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jan\Desktop\"/>
    </mc:Choice>
  </mc:AlternateContent>
  <bookViews>
    <workbookView xWindow="0" yWindow="0" windowWidth="20490" windowHeight="7365"/>
  </bookViews>
  <sheets>
    <sheet name="Excel Sheet for Assets" sheetId="3" r:id="rId1"/>
  </sheets>
  <externalReferences>
    <externalReference r:id="rId2"/>
  </externalReferences>
  <definedNames>
    <definedName name="_xlnm.Print_Area" localSheetId="0">'Excel Sheet for Assets'!$A$2:$AI$64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249" i="3" l="1"/>
  <c r="R5248" i="3"/>
  <c r="R5247" i="3"/>
  <c r="R5246" i="3"/>
  <c r="R5245" i="3"/>
  <c r="R5244" i="3"/>
  <c r="R5243" i="3"/>
  <c r="R5242" i="3"/>
  <c r="R5241" i="3"/>
  <c r="R5240" i="3"/>
  <c r="R5239" i="3"/>
  <c r="R5238" i="3"/>
  <c r="R5237" i="3"/>
  <c r="R5236" i="3"/>
  <c r="R5235" i="3"/>
  <c r="R5234" i="3"/>
  <c r="R5233" i="3"/>
  <c r="R5232" i="3"/>
  <c r="R5231" i="3"/>
  <c r="R5230" i="3"/>
  <c r="R5229" i="3"/>
  <c r="R5228" i="3"/>
  <c r="R5227" i="3"/>
  <c r="R5226" i="3"/>
  <c r="R5225" i="3"/>
  <c r="R5224" i="3"/>
  <c r="R5223" i="3"/>
  <c r="R5222" i="3"/>
  <c r="R5221" i="3"/>
  <c r="R5220" i="3"/>
  <c r="R5219" i="3"/>
  <c r="R5218" i="3"/>
  <c r="R5217" i="3"/>
  <c r="R5216" i="3"/>
  <c r="R5215" i="3"/>
  <c r="R5214" i="3"/>
  <c r="R5213" i="3"/>
  <c r="R5212" i="3"/>
  <c r="R5211" i="3"/>
  <c r="R5210" i="3"/>
  <c r="R5209" i="3"/>
  <c r="R5208" i="3"/>
  <c r="R5207" i="3"/>
  <c r="R5206" i="3"/>
  <c r="R5205" i="3"/>
  <c r="R5204" i="3"/>
  <c r="R5203" i="3"/>
  <c r="R5202" i="3"/>
  <c r="R5201" i="3"/>
  <c r="R5200" i="3"/>
  <c r="R5199" i="3"/>
  <c r="R5198" i="3"/>
  <c r="R5197" i="3"/>
  <c r="R5196" i="3"/>
  <c r="R5195" i="3"/>
  <c r="R5194" i="3"/>
  <c r="R5193" i="3"/>
  <c r="R5192" i="3"/>
  <c r="R5191" i="3"/>
  <c r="R5190" i="3"/>
  <c r="R5189" i="3"/>
  <c r="R5188" i="3"/>
  <c r="R5187" i="3"/>
  <c r="R5186" i="3"/>
  <c r="R5185" i="3"/>
  <c r="R5184" i="3"/>
  <c r="R5183" i="3"/>
  <c r="R5182" i="3"/>
  <c r="R5181" i="3"/>
  <c r="R5180" i="3"/>
  <c r="R5179" i="3"/>
  <c r="R5178" i="3"/>
  <c r="R5177" i="3"/>
  <c r="R5176" i="3"/>
  <c r="R5175" i="3"/>
  <c r="R5174" i="3"/>
  <c r="R5173" i="3"/>
  <c r="R5172" i="3"/>
  <c r="R5171" i="3"/>
  <c r="R5170" i="3"/>
  <c r="R5169" i="3"/>
  <c r="R5168" i="3"/>
  <c r="R5167" i="3"/>
  <c r="R5166" i="3"/>
  <c r="R5165" i="3"/>
  <c r="R5164" i="3"/>
  <c r="R5163" i="3"/>
  <c r="R5162" i="3"/>
  <c r="R5161" i="3"/>
  <c r="R5160" i="3"/>
  <c r="R5159" i="3"/>
  <c r="R5158" i="3"/>
  <c r="R5157" i="3"/>
  <c r="R5156" i="3"/>
  <c r="R5155" i="3"/>
  <c r="R5154" i="3"/>
  <c r="R5153" i="3"/>
  <c r="R5152" i="3"/>
  <c r="R5151" i="3"/>
  <c r="R5150" i="3"/>
  <c r="R5149" i="3"/>
  <c r="R5148" i="3"/>
  <c r="R5147" i="3"/>
  <c r="R5146" i="3"/>
  <c r="R5145" i="3"/>
  <c r="R5144" i="3"/>
  <c r="R5143" i="3"/>
  <c r="R5142" i="3"/>
  <c r="R5141" i="3"/>
  <c r="R5140" i="3"/>
  <c r="R5139" i="3"/>
  <c r="R5138" i="3"/>
  <c r="R5137" i="3"/>
  <c r="R5136" i="3"/>
  <c r="R5135" i="3"/>
  <c r="R5134" i="3"/>
  <c r="R5133" i="3"/>
  <c r="R5132" i="3"/>
  <c r="R5131" i="3"/>
  <c r="R5130" i="3"/>
  <c r="R5129" i="3"/>
  <c r="R5128" i="3"/>
  <c r="R5127" i="3"/>
  <c r="R5126" i="3"/>
  <c r="R5125" i="3"/>
  <c r="R5124" i="3"/>
  <c r="R5123" i="3"/>
  <c r="R5122" i="3"/>
  <c r="R5121" i="3"/>
  <c r="R5120" i="3"/>
  <c r="R5119" i="3"/>
  <c r="R5118" i="3"/>
  <c r="R5117" i="3"/>
  <c r="R5116" i="3"/>
  <c r="R5115" i="3"/>
  <c r="R5114" i="3"/>
  <c r="R5113" i="3"/>
  <c r="R5112" i="3"/>
  <c r="R5111" i="3"/>
  <c r="R5110" i="3"/>
  <c r="R5109" i="3"/>
  <c r="R5108" i="3"/>
  <c r="R5107" i="3"/>
  <c r="R5106" i="3"/>
  <c r="R5105" i="3"/>
  <c r="R5104" i="3"/>
  <c r="R5103" i="3"/>
  <c r="R5102" i="3"/>
  <c r="R5101" i="3"/>
  <c r="R5100" i="3"/>
  <c r="R5099" i="3"/>
  <c r="R5098" i="3"/>
  <c r="R5097" i="3"/>
  <c r="R5096" i="3"/>
  <c r="R5095" i="3"/>
  <c r="R5094" i="3"/>
  <c r="R5093" i="3"/>
  <c r="R5092" i="3"/>
  <c r="R5091" i="3"/>
  <c r="R5090" i="3"/>
  <c r="R5089" i="3"/>
  <c r="R5088" i="3"/>
  <c r="R5087" i="3"/>
  <c r="R5086" i="3"/>
  <c r="R5085" i="3"/>
  <c r="R5084" i="3"/>
  <c r="R5083" i="3"/>
  <c r="R5082" i="3"/>
  <c r="R5081" i="3"/>
  <c r="R5080" i="3"/>
  <c r="R5079" i="3"/>
  <c r="R5078" i="3"/>
  <c r="R5077" i="3"/>
  <c r="R5076" i="3"/>
  <c r="R5075" i="3"/>
  <c r="R5074" i="3"/>
  <c r="R5073" i="3"/>
  <c r="R5072" i="3"/>
  <c r="R5071" i="3"/>
  <c r="R5070" i="3"/>
  <c r="R5069" i="3"/>
  <c r="R5068" i="3"/>
  <c r="R5067" i="3"/>
  <c r="R5066" i="3"/>
  <c r="R5065" i="3"/>
  <c r="R5064" i="3"/>
  <c r="R5063" i="3"/>
  <c r="R5062" i="3"/>
  <c r="R5061" i="3"/>
  <c r="R5060" i="3"/>
  <c r="R5059" i="3"/>
  <c r="R5058" i="3"/>
  <c r="R5057" i="3"/>
  <c r="R5056" i="3"/>
  <c r="R5055" i="3"/>
  <c r="R5054" i="3"/>
  <c r="R5053" i="3"/>
  <c r="R5052" i="3"/>
  <c r="R5051" i="3"/>
  <c r="R5050" i="3"/>
  <c r="R5049" i="3"/>
  <c r="R5048" i="3"/>
  <c r="R5047" i="3"/>
  <c r="R5046" i="3"/>
  <c r="R5045" i="3"/>
  <c r="R5044" i="3"/>
  <c r="R5043" i="3"/>
  <c r="R5042" i="3"/>
  <c r="R5041" i="3"/>
  <c r="R5040" i="3"/>
  <c r="R5039" i="3"/>
  <c r="R5038" i="3"/>
  <c r="R5037" i="3"/>
  <c r="R5036" i="3"/>
  <c r="R5035" i="3"/>
  <c r="R5034" i="3"/>
  <c r="R5033" i="3"/>
  <c r="R5032" i="3"/>
  <c r="R5031" i="3"/>
  <c r="R5030" i="3"/>
  <c r="R5029" i="3"/>
  <c r="R5028" i="3"/>
  <c r="R5027" i="3"/>
  <c r="R5026" i="3"/>
  <c r="R5025" i="3"/>
  <c r="R5024" i="3"/>
  <c r="R5023" i="3"/>
  <c r="R5022" i="3"/>
  <c r="R5021" i="3"/>
  <c r="R5020" i="3"/>
  <c r="R5019" i="3"/>
  <c r="R5018" i="3"/>
  <c r="R5017" i="3"/>
  <c r="R5016" i="3"/>
  <c r="R5015" i="3"/>
  <c r="R5014" i="3"/>
  <c r="R5013" i="3"/>
  <c r="R5012" i="3"/>
  <c r="R5011" i="3"/>
  <c r="R5010" i="3"/>
  <c r="R5009" i="3"/>
  <c r="R5008" i="3"/>
  <c r="R5007" i="3"/>
  <c r="R5006" i="3"/>
  <c r="R5005" i="3"/>
  <c r="R5004" i="3"/>
  <c r="R5003" i="3"/>
  <c r="R5002" i="3"/>
  <c r="R5001" i="3"/>
  <c r="R5000" i="3"/>
  <c r="R4999" i="3"/>
  <c r="R4998" i="3"/>
  <c r="R4997" i="3"/>
  <c r="R4996" i="3"/>
  <c r="R4995" i="3"/>
  <c r="R4994" i="3"/>
  <c r="R4993" i="3"/>
  <c r="R4992" i="3"/>
  <c r="R4991" i="3"/>
  <c r="R4990" i="3"/>
  <c r="R4989" i="3"/>
  <c r="R4988" i="3"/>
  <c r="R4987" i="3"/>
  <c r="R4986" i="3"/>
  <c r="R4985" i="3"/>
  <c r="R4984" i="3"/>
  <c r="R4983" i="3"/>
  <c r="R4982" i="3"/>
  <c r="R4981" i="3"/>
  <c r="R4980" i="3"/>
  <c r="R4979" i="3"/>
  <c r="R4978" i="3"/>
  <c r="R4977" i="3"/>
  <c r="R4976" i="3"/>
  <c r="R4975" i="3"/>
  <c r="R4974" i="3"/>
  <c r="R4973" i="3"/>
  <c r="R4972" i="3"/>
  <c r="R4971" i="3"/>
  <c r="R4970" i="3"/>
  <c r="R4969" i="3"/>
  <c r="R4968" i="3"/>
  <c r="R4967" i="3"/>
  <c r="R4966" i="3"/>
  <c r="R4965" i="3"/>
  <c r="R4964" i="3"/>
  <c r="R4963" i="3"/>
  <c r="R4962" i="3"/>
  <c r="R4961" i="3"/>
  <c r="R4960" i="3"/>
  <c r="R4959" i="3"/>
  <c r="R4958" i="3"/>
  <c r="R4957" i="3"/>
  <c r="R4956" i="3"/>
  <c r="R4955" i="3"/>
  <c r="R4954" i="3"/>
  <c r="R4953" i="3"/>
  <c r="R4952" i="3"/>
  <c r="R4951" i="3"/>
  <c r="R4950" i="3"/>
  <c r="R4949" i="3"/>
  <c r="R4948" i="3"/>
  <c r="R4947" i="3"/>
  <c r="R4946" i="3"/>
  <c r="R4945" i="3"/>
  <c r="R4944" i="3"/>
  <c r="R4943" i="3"/>
  <c r="R4942" i="3"/>
  <c r="R4941" i="3"/>
  <c r="R4940" i="3"/>
  <c r="R4939" i="3"/>
  <c r="R4938" i="3"/>
  <c r="R4937" i="3"/>
  <c r="R4936" i="3"/>
  <c r="R4935" i="3"/>
  <c r="R4934" i="3"/>
  <c r="R4933" i="3"/>
  <c r="R4932" i="3"/>
  <c r="R4931" i="3"/>
  <c r="R4930" i="3"/>
  <c r="R4929" i="3"/>
  <c r="R4928" i="3"/>
  <c r="R4927" i="3"/>
  <c r="R4926" i="3"/>
  <c r="R4925" i="3"/>
  <c r="R4924" i="3"/>
  <c r="R4923" i="3"/>
  <c r="R4922" i="3"/>
  <c r="R4921" i="3"/>
  <c r="R4920" i="3"/>
  <c r="R4919" i="3"/>
  <c r="R4918" i="3"/>
  <c r="R4917" i="3"/>
  <c r="R4916" i="3"/>
  <c r="R4915" i="3"/>
  <c r="R4914" i="3"/>
  <c r="R4913" i="3"/>
  <c r="R4912" i="3"/>
  <c r="R4911" i="3"/>
  <c r="R4910" i="3"/>
  <c r="R4909" i="3"/>
  <c r="R4908" i="3"/>
  <c r="R4907" i="3"/>
  <c r="R4906" i="3"/>
  <c r="R4905" i="3"/>
  <c r="R4904" i="3"/>
  <c r="R4903" i="3"/>
  <c r="R4902" i="3"/>
  <c r="R4901" i="3"/>
  <c r="R4900" i="3"/>
  <c r="R4899" i="3"/>
  <c r="R4898" i="3"/>
  <c r="R4897" i="3"/>
  <c r="R4896" i="3"/>
  <c r="R4895" i="3"/>
  <c r="R4894" i="3"/>
  <c r="R4893" i="3"/>
  <c r="R4892" i="3"/>
  <c r="R4891" i="3"/>
  <c r="R4890" i="3"/>
  <c r="R4889" i="3"/>
  <c r="R4888" i="3"/>
  <c r="R4887" i="3"/>
  <c r="R4886" i="3"/>
  <c r="R4885" i="3"/>
  <c r="R4884" i="3"/>
  <c r="R4883" i="3"/>
  <c r="R4882" i="3"/>
  <c r="R4881" i="3"/>
  <c r="R4880" i="3"/>
  <c r="R4879" i="3"/>
  <c r="R4878" i="3"/>
  <c r="R4877" i="3"/>
  <c r="R4876" i="3"/>
  <c r="R4875" i="3"/>
  <c r="R4874" i="3"/>
  <c r="R4873" i="3"/>
  <c r="R4872" i="3"/>
  <c r="R4871" i="3"/>
  <c r="R4870" i="3"/>
  <c r="R4869" i="3"/>
  <c r="R4868" i="3"/>
  <c r="R4867" i="3"/>
  <c r="R4866" i="3"/>
  <c r="R4865" i="3"/>
  <c r="R4864" i="3"/>
  <c r="R4863" i="3"/>
  <c r="R4862" i="3"/>
  <c r="R4861" i="3"/>
  <c r="R4860" i="3"/>
  <c r="R4859" i="3"/>
  <c r="R4858" i="3"/>
  <c r="R4857" i="3"/>
  <c r="R4856" i="3"/>
  <c r="R4855" i="3"/>
  <c r="R4854" i="3"/>
  <c r="R4853" i="3"/>
  <c r="R4852" i="3"/>
  <c r="R4851" i="3"/>
  <c r="R4850" i="3"/>
  <c r="R4849" i="3"/>
  <c r="R4848" i="3"/>
  <c r="R4847" i="3"/>
  <c r="R4846" i="3"/>
  <c r="R4845" i="3"/>
  <c r="R4844" i="3"/>
  <c r="R4843" i="3"/>
  <c r="R4842" i="3"/>
  <c r="R4841" i="3"/>
  <c r="R4840" i="3"/>
  <c r="R4839" i="3"/>
  <c r="R4838" i="3"/>
  <c r="R4837" i="3"/>
  <c r="R4836" i="3"/>
  <c r="R4835" i="3"/>
  <c r="R4834" i="3"/>
  <c r="R4833" i="3"/>
  <c r="R4832" i="3"/>
  <c r="R4831" i="3"/>
  <c r="R4830" i="3"/>
  <c r="R4829" i="3"/>
  <c r="R4828" i="3"/>
  <c r="R4827" i="3"/>
  <c r="R4826" i="3"/>
  <c r="R4825" i="3"/>
  <c r="R4824" i="3"/>
  <c r="R4823" i="3"/>
  <c r="R4822" i="3"/>
  <c r="R4821" i="3"/>
  <c r="R4820" i="3"/>
  <c r="R4819" i="3"/>
  <c r="R4818" i="3"/>
  <c r="R4817" i="3"/>
  <c r="R4816" i="3"/>
  <c r="R4815" i="3"/>
  <c r="R4814" i="3"/>
  <c r="R4813" i="3"/>
  <c r="R4812" i="3"/>
  <c r="R4811" i="3"/>
  <c r="R4810" i="3"/>
  <c r="R4809" i="3"/>
  <c r="R4808" i="3"/>
  <c r="R4807" i="3"/>
  <c r="R4806" i="3"/>
  <c r="R4805" i="3"/>
  <c r="R4804" i="3"/>
  <c r="R4803" i="3"/>
  <c r="R4802" i="3"/>
  <c r="R4801" i="3"/>
  <c r="R4800" i="3"/>
  <c r="R4799" i="3"/>
  <c r="R4798" i="3"/>
  <c r="R4797" i="3"/>
  <c r="R4796" i="3"/>
  <c r="R4795" i="3"/>
  <c r="R4794" i="3"/>
  <c r="R4793" i="3"/>
  <c r="R4792" i="3"/>
  <c r="R4791" i="3"/>
  <c r="R4790" i="3"/>
  <c r="R4789" i="3"/>
  <c r="R4788" i="3"/>
  <c r="R4787" i="3"/>
  <c r="R4786" i="3"/>
  <c r="R4785" i="3"/>
  <c r="R4784" i="3"/>
  <c r="R4783" i="3"/>
  <c r="R4782" i="3"/>
  <c r="R4781" i="3"/>
  <c r="R4780" i="3"/>
  <c r="R4779" i="3"/>
  <c r="R4778" i="3"/>
  <c r="R4777" i="3"/>
  <c r="R4776" i="3"/>
  <c r="R4775" i="3"/>
  <c r="R4774" i="3"/>
  <c r="R4773" i="3"/>
  <c r="R4772" i="3"/>
  <c r="R4771" i="3"/>
  <c r="R4770" i="3"/>
  <c r="R4769" i="3"/>
  <c r="R4768" i="3"/>
  <c r="R4767" i="3"/>
  <c r="R4766" i="3"/>
  <c r="R4765" i="3"/>
  <c r="R4764" i="3"/>
  <c r="R4763" i="3"/>
  <c r="R4762" i="3"/>
  <c r="R4761" i="3"/>
  <c r="R4760" i="3"/>
  <c r="R4759" i="3"/>
  <c r="R4758" i="3"/>
  <c r="R4757" i="3"/>
  <c r="R4756" i="3"/>
  <c r="R4755" i="3"/>
  <c r="R4754" i="3"/>
  <c r="R4753" i="3"/>
  <c r="R4752" i="3"/>
  <c r="R4751" i="3"/>
  <c r="R4750" i="3"/>
  <c r="R4749" i="3"/>
  <c r="R4748" i="3"/>
  <c r="R4747" i="3"/>
  <c r="R4746" i="3"/>
  <c r="R4745" i="3"/>
  <c r="R4744" i="3"/>
  <c r="R4743" i="3"/>
  <c r="R4742" i="3"/>
  <c r="R4741" i="3"/>
  <c r="R4740" i="3"/>
  <c r="R4739" i="3"/>
  <c r="R4738" i="3"/>
  <c r="R4737" i="3"/>
  <c r="R4736" i="3"/>
  <c r="R4735" i="3"/>
  <c r="R4734" i="3"/>
  <c r="R4733" i="3"/>
  <c r="R4732" i="3"/>
  <c r="R4731" i="3"/>
  <c r="R4730" i="3"/>
  <c r="R4729" i="3"/>
  <c r="R4728" i="3"/>
  <c r="R4727" i="3"/>
  <c r="R4726" i="3"/>
  <c r="R4725" i="3"/>
  <c r="R4724" i="3"/>
  <c r="R4723" i="3"/>
  <c r="R4722" i="3"/>
  <c r="R4721" i="3"/>
  <c r="R4720" i="3"/>
  <c r="R4719" i="3"/>
  <c r="R4718" i="3"/>
  <c r="R4717" i="3"/>
  <c r="R4716" i="3"/>
  <c r="R4715" i="3"/>
  <c r="R4714" i="3"/>
  <c r="R4713" i="3"/>
  <c r="R4712" i="3"/>
  <c r="R4711" i="3"/>
  <c r="R4710" i="3"/>
  <c r="R4709" i="3"/>
  <c r="R4708" i="3"/>
  <c r="R4707" i="3"/>
  <c r="R4706" i="3"/>
  <c r="R4705" i="3"/>
  <c r="R4704" i="3"/>
  <c r="R4703" i="3"/>
  <c r="R4702" i="3"/>
  <c r="R4701" i="3"/>
  <c r="R4700" i="3"/>
  <c r="R4699" i="3"/>
  <c r="R4698" i="3"/>
  <c r="R4697" i="3"/>
  <c r="R4696" i="3"/>
  <c r="R4695" i="3"/>
  <c r="R4694" i="3"/>
  <c r="R4693" i="3"/>
  <c r="R4692" i="3"/>
  <c r="R4691" i="3"/>
  <c r="R4690" i="3"/>
  <c r="R4689" i="3"/>
  <c r="R4688" i="3"/>
  <c r="R4687" i="3"/>
  <c r="R4686" i="3"/>
  <c r="R4685" i="3"/>
  <c r="R4684" i="3"/>
  <c r="R4683" i="3"/>
  <c r="R4682" i="3"/>
  <c r="R4681" i="3"/>
  <c r="R4680" i="3"/>
  <c r="R4679" i="3"/>
  <c r="R4678" i="3"/>
  <c r="R4677" i="3"/>
  <c r="R4676" i="3"/>
  <c r="R4675" i="3"/>
  <c r="R4674" i="3"/>
  <c r="R4673" i="3"/>
  <c r="R4672" i="3"/>
  <c r="R4671" i="3"/>
  <c r="R4670" i="3"/>
  <c r="R4669" i="3"/>
  <c r="R4668" i="3"/>
  <c r="R4667" i="3"/>
  <c r="R4666" i="3"/>
  <c r="R4665" i="3"/>
  <c r="R4664" i="3"/>
  <c r="R4663" i="3"/>
  <c r="R4662" i="3"/>
  <c r="R4661" i="3"/>
  <c r="R4660" i="3"/>
  <c r="R4659" i="3"/>
  <c r="R4658" i="3"/>
  <c r="R4657" i="3"/>
  <c r="R4656" i="3"/>
  <c r="R4655" i="3"/>
  <c r="R4654" i="3"/>
  <c r="R4653" i="3"/>
  <c r="R4652" i="3"/>
  <c r="R4651" i="3"/>
  <c r="R4650" i="3"/>
  <c r="R4649" i="3"/>
  <c r="R4648" i="3"/>
  <c r="R4647" i="3"/>
  <c r="R4646" i="3"/>
  <c r="R4645" i="3"/>
  <c r="R4644" i="3"/>
  <c r="R4643" i="3"/>
  <c r="R4642" i="3"/>
  <c r="R4641" i="3"/>
  <c r="R4640" i="3"/>
  <c r="R4639" i="3"/>
  <c r="R4638" i="3"/>
  <c r="R4637" i="3"/>
  <c r="R4636" i="3"/>
  <c r="R4635" i="3"/>
  <c r="R4634" i="3"/>
  <c r="R4633" i="3"/>
  <c r="R4632" i="3"/>
  <c r="R4631" i="3"/>
  <c r="R4630" i="3"/>
  <c r="R4629" i="3"/>
  <c r="R4628" i="3"/>
  <c r="R4627" i="3"/>
  <c r="R4626" i="3"/>
  <c r="R4625" i="3"/>
  <c r="R4624" i="3"/>
  <c r="R4623" i="3"/>
  <c r="R4622" i="3"/>
  <c r="R4621" i="3"/>
  <c r="R4620" i="3"/>
  <c r="R4619" i="3"/>
  <c r="R4618" i="3"/>
  <c r="R4617" i="3"/>
  <c r="R4616" i="3"/>
  <c r="R4615" i="3"/>
  <c r="R4614" i="3"/>
  <c r="R4613" i="3"/>
  <c r="R4612" i="3"/>
  <c r="R4611" i="3"/>
  <c r="R4610" i="3"/>
  <c r="R4609" i="3"/>
  <c r="R4608" i="3"/>
  <c r="R4607" i="3"/>
  <c r="R4606" i="3"/>
  <c r="R4605" i="3"/>
  <c r="R4604" i="3"/>
  <c r="R4603" i="3"/>
  <c r="R4602" i="3"/>
  <c r="R4601" i="3"/>
  <c r="R4600" i="3"/>
  <c r="R4599" i="3"/>
  <c r="R4598" i="3"/>
  <c r="R4597" i="3"/>
  <c r="R4596" i="3"/>
  <c r="R4595" i="3"/>
  <c r="R4594" i="3"/>
  <c r="R4593" i="3"/>
  <c r="R4592" i="3"/>
  <c r="R4591" i="3"/>
  <c r="R4590" i="3"/>
  <c r="R4589" i="3"/>
  <c r="R4588" i="3"/>
  <c r="R4587" i="3"/>
  <c r="R4586" i="3"/>
  <c r="R4585" i="3"/>
  <c r="R4584" i="3"/>
  <c r="R4583" i="3"/>
  <c r="R4582" i="3"/>
  <c r="R4581" i="3"/>
  <c r="R4580" i="3"/>
  <c r="R4579" i="3"/>
  <c r="R4578" i="3"/>
  <c r="R4577" i="3"/>
  <c r="R4576" i="3"/>
  <c r="R4575" i="3"/>
  <c r="R4574" i="3"/>
  <c r="R4573" i="3"/>
  <c r="R4572" i="3"/>
  <c r="R4571" i="3"/>
  <c r="R4570" i="3"/>
  <c r="R4569" i="3"/>
  <c r="R4568" i="3"/>
  <c r="R4567" i="3"/>
  <c r="R4566" i="3"/>
  <c r="R4565" i="3"/>
  <c r="R4564" i="3"/>
  <c r="R4563" i="3"/>
  <c r="R4562" i="3"/>
  <c r="R4561" i="3"/>
  <c r="R4560" i="3"/>
  <c r="R4559" i="3"/>
  <c r="R4558" i="3"/>
  <c r="R4557" i="3"/>
  <c r="R4556" i="3"/>
  <c r="R4555" i="3"/>
  <c r="R4554" i="3"/>
  <c r="R4553" i="3"/>
  <c r="R4552" i="3"/>
  <c r="R4551" i="3"/>
  <c r="R4550" i="3"/>
  <c r="R4549" i="3"/>
  <c r="R4548" i="3"/>
  <c r="R4547" i="3"/>
  <c r="R4546" i="3"/>
  <c r="R4545" i="3"/>
  <c r="R4544" i="3"/>
  <c r="R4543" i="3"/>
  <c r="R4542" i="3"/>
  <c r="R4541" i="3"/>
  <c r="R4540" i="3"/>
  <c r="R4539" i="3"/>
  <c r="R4538" i="3"/>
  <c r="R4537" i="3"/>
  <c r="R4536" i="3"/>
  <c r="R4535" i="3"/>
  <c r="R4534" i="3"/>
  <c r="R4533" i="3"/>
  <c r="R4532" i="3"/>
  <c r="R4531" i="3"/>
  <c r="R4530" i="3"/>
  <c r="R4529" i="3"/>
  <c r="R4528" i="3"/>
  <c r="R4527" i="3"/>
  <c r="R4526" i="3"/>
  <c r="R4525" i="3"/>
  <c r="R4524" i="3"/>
  <c r="R4523" i="3"/>
  <c r="R4522" i="3"/>
  <c r="R4521" i="3"/>
  <c r="R4520" i="3"/>
  <c r="R4519" i="3"/>
  <c r="R4518" i="3"/>
  <c r="R4517" i="3"/>
  <c r="R4516" i="3"/>
  <c r="R4515" i="3"/>
  <c r="R4514" i="3"/>
  <c r="R4513" i="3"/>
  <c r="R4512" i="3"/>
  <c r="R4511" i="3"/>
  <c r="R4510" i="3"/>
  <c r="R4509" i="3"/>
  <c r="R4508" i="3"/>
  <c r="R4507" i="3"/>
  <c r="R4506" i="3"/>
  <c r="R4505" i="3"/>
  <c r="R4504" i="3"/>
  <c r="R4503" i="3"/>
  <c r="R4502" i="3"/>
  <c r="R4501" i="3"/>
  <c r="R4500" i="3"/>
  <c r="R4499" i="3"/>
  <c r="R4498" i="3"/>
  <c r="R4497" i="3"/>
  <c r="R4496" i="3"/>
  <c r="R4495" i="3"/>
  <c r="R4494" i="3"/>
  <c r="R4493" i="3"/>
  <c r="R4492" i="3"/>
  <c r="R4491" i="3"/>
  <c r="R4490" i="3"/>
  <c r="R4489" i="3"/>
  <c r="R4488" i="3"/>
  <c r="R4487" i="3"/>
  <c r="R4486" i="3"/>
  <c r="R4485" i="3"/>
  <c r="R4484" i="3"/>
  <c r="R4483" i="3"/>
  <c r="R4482" i="3"/>
  <c r="R4481" i="3"/>
  <c r="R4480" i="3"/>
  <c r="R4479" i="3"/>
  <c r="R4478" i="3"/>
  <c r="R4477" i="3"/>
  <c r="R4476" i="3"/>
  <c r="R4475" i="3"/>
  <c r="R4474" i="3"/>
  <c r="R4473" i="3"/>
  <c r="R4472" i="3"/>
  <c r="R4471" i="3"/>
  <c r="R4470" i="3"/>
  <c r="R4469" i="3"/>
  <c r="R4468" i="3"/>
  <c r="R4467" i="3"/>
  <c r="R4466" i="3"/>
  <c r="R4465" i="3"/>
  <c r="R4464" i="3"/>
  <c r="R4463" i="3"/>
  <c r="R4462" i="3"/>
  <c r="R4461" i="3"/>
  <c r="R4460" i="3"/>
  <c r="R4459" i="3"/>
  <c r="R4458" i="3"/>
  <c r="R4457" i="3"/>
  <c r="R4456" i="3"/>
  <c r="R4455" i="3"/>
  <c r="R4454" i="3"/>
  <c r="R4453" i="3"/>
  <c r="R4452" i="3"/>
  <c r="R4451" i="3"/>
  <c r="R4450" i="3"/>
  <c r="R4449" i="3"/>
  <c r="R4448" i="3"/>
  <c r="R4447" i="3"/>
  <c r="R4446" i="3"/>
  <c r="R4445" i="3"/>
  <c r="R4444" i="3"/>
  <c r="R4443" i="3"/>
  <c r="R4442" i="3"/>
  <c r="R4441" i="3"/>
  <c r="R4440" i="3"/>
  <c r="R4439" i="3"/>
  <c r="R4438" i="3"/>
  <c r="R4437" i="3"/>
  <c r="R4436" i="3"/>
  <c r="R4435" i="3"/>
  <c r="R4434" i="3"/>
  <c r="R4433" i="3"/>
  <c r="R4432" i="3"/>
  <c r="R4431" i="3"/>
  <c r="R4430" i="3"/>
  <c r="R4429" i="3"/>
  <c r="R4428" i="3"/>
  <c r="R4427" i="3"/>
  <c r="R4426" i="3"/>
  <c r="R4425" i="3"/>
  <c r="R4424" i="3"/>
  <c r="R4423" i="3"/>
  <c r="R4422" i="3"/>
  <c r="R4421" i="3"/>
  <c r="R4420" i="3"/>
  <c r="R4419" i="3"/>
  <c r="R4418" i="3"/>
  <c r="R4417" i="3"/>
  <c r="R4416" i="3"/>
  <c r="R4415" i="3"/>
  <c r="R4414" i="3"/>
  <c r="R4413" i="3"/>
  <c r="R4412" i="3"/>
  <c r="R4411" i="3"/>
  <c r="R4410" i="3"/>
  <c r="R4409" i="3"/>
  <c r="R4408" i="3"/>
  <c r="R4407" i="3"/>
  <c r="R4406" i="3"/>
  <c r="R4405" i="3"/>
  <c r="R4404" i="3"/>
  <c r="R4403" i="3"/>
  <c r="R4402" i="3"/>
  <c r="R4401" i="3"/>
  <c r="R4400" i="3"/>
  <c r="R4399" i="3"/>
  <c r="R4398" i="3"/>
  <c r="R4397" i="3"/>
  <c r="R4396" i="3"/>
  <c r="R4395" i="3"/>
  <c r="R4394" i="3"/>
  <c r="R4393" i="3"/>
  <c r="R4392" i="3"/>
  <c r="R4391" i="3"/>
  <c r="R4390" i="3"/>
  <c r="R4389" i="3"/>
  <c r="R4388" i="3"/>
  <c r="R4387" i="3"/>
  <c r="R4386" i="3"/>
  <c r="R4385" i="3"/>
  <c r="R4384" i="3"/>
  <c r="R4383" i="3"/>
  <c r="R4382" i="3"/>
  <c r="R4381" i="3"/>
  <c r="R4380" i="3"/>
  <c r="R4379" i="3"/>
  <c r="R4378" i="3"/>
  <c r="R4377" i="3"/>
  <c r="R4376" i="3"/>
  <c r="R4375" i="3"/>
  <c r="R4374" i="3"/>
  <c r="R4373" i="3"/>
  <c r="R4372" i="3"/>
  <c r="R4371" i="3"/>
  <c r="R4370" i="3"/>
  <c r="R4369" i="3"/>
  <c r="R4368" i="3"/>
  <c r="R4367" i="3"/>
  <c r="R4366" i="3"/>
  <c r="R4365" i="3"/>
  <c r="R4364" i="3"/>
  <c r="R4363" i="3"/>
  <c r="R4362" i="3"/>
  <c r="R4361" i="3"/>
  <c r="R4360" i="3"/>
  <c r="R4359" i="3"/>
  <c r="R4358" i="3"/>
  <c r="R4357" i="3"/>
  <c r="R4356" i="3"/>
  <c r="R4355" i="3"/>
  <c r="R4354" i="3"/>
  <c r="R4353" i="3"/>
  <c r="R4352" i="3"/>
  <c r="R4351" i="3"/>
  <c r="R4350" i="3"/>
  <c r="R4349" i="3"/>
  <c r="R4348" i="3"/>
  <c r="R4347" i="3"/>
  <c r="R4346" i="3"/>
  <c r="R4345" i="3"/>
  <c r="R4344" i="3"/>
  <c r="R4343" i="3"/>
  <c r="R4342" i="3"/>
  <c r="R4341" i="3"/>
  <c r="R4340" i="3"/>
  <c r="R4339" i="3"/>
  <c r="R4338" i="3"/>
  <c r="R4337" i="3"/>
  <c r="R4336" i="3"/>
  <c r="R4335" i="3"/>
  <c r="R4334" i="3"/>
  <c r="R4333" i="3"/>
  <c r="R4332" i="3"/>
  <c r="R4331" i="3"/>
  <c r="R4330" i="3"/>
  <c r="R4329" i="3"/>
  <c r="R4328" i="3"/>
  <c r="R4327" i="3"/>
  <c r="R4326" i="3"/>
  <c r="R4325" i="3"/>
  <c r="R4324" i="3"/>
  <c r="R4323" i="3"/>
  <c r="R4322" i="3"/>
  <c r="R4321" i="3"/>
  <c r="R4320" i="3"/>
  <c r="R4319" i="3"/>
  <c r="R4318" i="3"/>
  <c r="R4317" i="3"/>
  <c r="R4316" i="3"/>
  <c r="R4315" i="3"/>
  <c r="R4314" i="3"/>
  <c r="R4313" i="3"/>
  <c r="R4312" i="3"/>
  <c r="R4311" i="3"/>
  <c r="R4310" i="3"/>
  <c r="R4309" i="3"/>
  <c r="R4308" i="3"/>
  <c r="R4307" i="3"/>
  <c r="R4306" i="3"/>
  <c r="R4305" i="3"/>
  <c r="R4304" i="3"/>
  <c r="R4303" i="3"/>
  <c r="R4302" i="3"/>
  <c r="R4301" i="3"/>
  <c r="R4300" i="3"/>
  <c r="R4299" i="3"/>
  <c r="R4298" i="3"/>
  <c r="R4297" i="3"/>
  <c r="R4296" i="3"/>
  <c r="R4295" i="3"/>
  <c r="R4294" i="3"/>
  <c r="R4293" i="3"/>
  <c r="R4292" i="3"/>
  <c r="R4291" i="3"/>
  <c r="R4290" i="3"/>
  <c r="R4289" i="3"/>
  <c r="R4288" i="3"/>
  <c r="R4287" i="3"/>
  <c r="R4286" i="3"/>
  <c r="R4285" i="3"/>
  <c r="R4284" i="3"/>
  <c r="R4283" i="3"/>
  <c r="R4282" i="3"/>
  <c r="R4281" i="3"/>
  <c r="R4280" i="3"/>
  <c r="R4279" i="3"/>
  <c r="R4278" i="3"/>
  <c r="R4277" i="3"/>
  <c r="R4276" i="3"/>
  <c r="R4275" i="3"/>
  <c r="R4274" i="3"/>
  <c r="R4273" i="3"/>
  <c r="R4272" i="3"/>
  <c r="R4271" i="3"/>
  <c r="R4270" i="3"/>
  <c r="R4269" i="3"/>
  <c r="R4268" i="3"/>
  <c r="R4267" i="3"/>
  <c r="R4266" i="3"/>
  <c r="R4265" i="3"/>
  <c r="R4264" i="3"/>
  <c r="R4263" i="3"/>
  <c r="R4262" i="3"/>
  <c r="R4261" i="3"/>
  <c r="R4260" i="3"/>
  <c r="R4259" i="3"/>
  <c r="R4258" i="3"/>
  <c r="R4257" i="3"/>
  <c r="R4256" i="3"/>
  <c r="R4255" i="3"/>
  <c r="R4254" i="3"/>
  <c r="R4253" i="3"/>
  <c r="R4252" i="3"/>
  <c r="R4251" i="3"/>
  <c r="R4250" i="3"/>
  <c r="R4249" i="3"/>
  <c r="R4248" i="3"/>
  <c r="R4247" i="3"/>
  <c r="R4246" i="3"/>
  <c r="R4245" i="3"/>
  <c r="R4244" i="3"/>
  <c r="R4243" i="3"/>
  <c r="R4242" i="3"/>
  <c r="R4241" i="3"/>
  <c r="R4240" i="3"/>
  <c r="R4239" i="3"/>
  <c r="R4238" i="3"/>
  <c r="R4237" i="3"/>
  <c r="R4236" i="3"/>
  <c r="R4235" i="3"/>
  <c r="R4234" i="3"/>
  <c r="R4233" i="3"/>
  <c r="R4232" i="3"/>
  <c r="R4231" i="3"/>
  <c r="R4230" i="3"/>
  <c r="R4229" i="3"/>
  <c r="R4228" i="3"/>
  <c r="R4227" i="3"/>
  <c r="R4226" i="3"/>
  <c r="R4225" i="3"/>
  <c r="R4224" i="3"/>
  <c r="R4223" i="3"/>
  <c r="R4222" i="3"/>
  <c r="R4221" i="3"/>
  <c r="R4220" i="3"/>
  <c r="R4219" i="3"/>
  <c r="R4218" i="3"/>
  <c r="R4217" i="3"/>
  <c r="R4216" i="3"/>
  <c r="R4215" i="3"/>
  <c r="R4214" i="3"/>
  <c r="R4213" i="3"/>
  <c r="R4212" i="3"/>
  <c r="R4211" i="3"/>
  <c r="R4210" i="3"/>
  <c r="R4209" i="3"/>
  <c r="R4208" i="3"/>
  <c r="R4207" i="3"/>
  <c r="R4206" i="3"/>
  <c r="R4205" i="3"/>
  <c r="R4204" i="3"/>
  <c r="R4203" i="3"/>
  <c r="R4202" i="3"/>
  <c r="R4201" i="3"/>
  <c r="R4200" i="3"/>
  <c r="R4199" i="3"/>
  <c r="R4198" i="3"/>
  <c r="R4197" i="3"/>
  <c r="R4196" i="3"/>
  <c r="R4195" i="3"/>
  <c r="R4194" i="3"/>
  <c r="R4193" i="3"/>
  <c r="R4192" i="3"/>
  <c r="R4191" i="3"/>
  <c r="R4190" i="3"/>
  <c r="R4189" i="3"/>
  <c r="R4188" i="3"/>
  <c r="R4187" i="3"/>
  <c r="R4186" i="3"/>
  <c r="R4185" i="3"/>
  <c r="R4184" i="3"/>
  <c r="R4183" i="3"/>
  <c r="R4182" i="3"/>
  <c r="R4181" i="3"/>
  <c r="R4180" i="3"/>
  <c r="R4179" i="3"/>
  <c r="R4178" i="3"/>
  <c r="R4177" i="3"/>
  <c r="R4176" i="3"/>
  <c r="R4175" i="3"/>
  <c r="R4174" i="3"/>
  <c r="R4173" i="3"/>
  <c r="R4172" i="3"/>
  <c r="R4171" i="3"/>
  <c r="R4170" i="3"/>
  <c r="R4169" i="3"/>
  <c r="R4168" i="3"/>
  <c r="R4167" i="3"/>
  <c r="R4166" i="3"/>
  <c r="R4165" i="3"/>
  <c r="R4164" i="3"/>
  <c r="R4163" i="3"/>
  <c r="R4162" i="3"/>
  <c r="R4161" i="3"/>
  <c r="R4160" i="3"/>
  <c r="R4159" i="3"/>
  <c r="R4158" i="3"/>
  <c r="R4157" i="3"/>
  <c r="R4156" i="3"/>
  <c r="R4155" i="3"/>
  <c r="R4154" i="3"/>
  <c r="R4153" i="3"/>
  <c r="R4152" i="3"/>
  <c r="R4151" i="3"/>
  <c r="R4150" i="3"/>
  <c r="R4149" i="3"/>
  <c r="R4148" i="3"/>
  <c r="R4147" i="3"/>
  <c r="R4146" i="3"/>
  <c r="R4145" i="3"/>
  <c r="R4144" i="3"/>
  <c r="R4143" i="3"/>
  <c r="R4142" i="3"/>
  <c r="R4141" i="3"/>
  <c r="R4140" i="3"/>
  <c r="R4139" i="3"/>
  <c r="R4138" i="3"/>
  <c r="R4137" i="3"/>
  <c r="R4136" i="3"/>
  <c r="R4135" i="3"/>
  <c r="R4134" i="3"/>
  <c r="R4133" i="3"/>
  <c r="R4132" i="3"/>
  <c r="R4131" i="3"/>
  <c r="R4130" i="3"/>
  <c r="R4129" i="3"/>
  <c r="R4128" i="3"/>
  <c r="R4127" i="3"/>
  <c r="R4126" i="3"/>
  <c r="R4125" i="3"/>
  <c r="R4124" i="3"/>
  <c r="R4123" i="3"/>
  <c r="R4122" i="3"/>
  <c r="R4121" i="3"/>
  <c r="R4120" i="3"/>
  <c r="R4119" i="3"/>
  <c r="R4118" i="3"/>
  <c r="R4117" i="3"/>
  <c r="R4116" i="3"/>
  <c r="R4115" i="3"/>
  <c r="R4114" i="3"/>
  <c r="R4113" i="3"/>
  <c r="R4112" i="3"/>
  <c r="R4111" i="3"/>
  <c r="R4110" i="3"/>
  <c r="R4109" i="3"/>
  <c r="R4108" i="3"/>
  <c r="R4107" i="3"/>
  <c r="R4106" i="3"/>
  <c r="R4105" i="3"/>
  <c r="R4104" i="3"/>
  <c r="R4103" i="3"/>
  <c r="R4102" i="3"/>
  <c r="R4101" i="3"/>
  <c r="R4100" i="3"/>
  <c r="R4099" i="3"/>
  <c r="R4098" i="3"/>
  <c r="R4097" i="3"/>
  <c r="R4096" i="3"/>
  <c r="R4095" i="3"/>
  <c r="R4094" i="3"/>
  <c r="R4093" i="3"/>
  <c r="R4092" i="3"/>
  <c r="R4091" i="3"/>
  <c r="R4090" i="3"/>
  <c r="R4089" i="3"/>
  <c r="R4088" i="3"/>
  <c r="R4087" i="3"/>
  <c r="R4086" i="3"/>
  <c r="R4085" i="3"/>
  <c r="R4084" i="3"/>
  <c r="R4083" i="3"/>
  <c r="R4082" i="3"/>
  <c r="R4081" i="3"/>
  <c r="R4080" i="3"/>
  <c r="R4079" i="3"/>
  <c r="R4078" i="3"/>
  <c r="R4077" i="3"/>
  <c r="R4076" i="3"/>
  <c r="R4075" i="3"/>
  <c r="R4074" i="3"/>
  <c r="R4073" i="3"/>
  <c r="R4072" i="3"/>
  <c r="R4071" i="3"/>
  <c r="R4070" i="3"/>
  <c r="R4069" i="3"/>
  <c r="R4068" i="3"/>
  <c r="R4067" i="3"/>
  <c r="R4066" i="3"/>
  <c r="R4065" i="3"/>
  <c r="R4064" i="3"/>
  <c r="R4063" i="3"/>
  <c r="R4062" i="3"/>
  <c r="R4061" i="3"/>
  <c r="R4060" i="3"/>
  <c r="R4059" i="3"/>
  <c r="R4058" i="3"/>
  <c r="R4057" i="3"/>
  <c r="R4056" i="3"/>
  <c r="R4055" i="3"/>
  <c r="R4054" i="3"/>
  <c r="R4053" i="3"/>
  <c r="R4052" i="3"/>
  <c r="R4051" i="3"/>
  <c r="R4050" i="3"/>
  <c r="R4049" i="3"/>
  <c r="R4048" i="3"/>
  <c r="R4047" i="3"/>
  <c r="R4046" i="3"/>
  <c r="R4045" i="3"/>
  <c r="R4044" i="3"/>
  <c r="R4043" i="3"/>
  <c r="R4042" i="3"/>
  <c r="R4041" i="3"/>
  <c r="R4040" i="3"/>
  <c r="R4039" i="3"/>
  <c r="R4038" i="3"/>
  <c r="R4037" i="3"/>
  <c r="R4036" i="3"/>
  <c r="R4035" i="3"/>
  <c r="R4034" i="3"/>
  <c r="R4033" i="3"/>
  <c r="R4032" i="3"/>
  <c r="R4031" i="3"/>
  <c r="R4030" i="3"/>
  <c r="R4029" i="3"/>
  <c r="R4028" i="3"/>
  <c r="R4027" i="3"/>
  <c r="R4026" i="3"/>
  <c r="R4025" i="3"/>
  <c r="R4024" i="3"/>
  <c r="R4023" i="3"/>
  <c r="R4022" i="3"/>
  <c r="R4021" i="3"/>
  <c r="R4020" i="3"/>
  <c r="R4019" i="3"/>
  <c r="R4018" i="3"/>
  <c r="R4017" i="3"/>
  <c r="R4016" i="3"/>
  <c r="R4015" i="3"/>
  <c r="R4014" i="3"/>
  <c r="R4013" i="3"/>
  <c r="R4012" i="3"/>
  <c r="R4011" i="3"/>
  <c r="R4010" i="3"/>
  <c r="R4009" i="3"/>
  <c r="R4008" i="3"/>
  <c r="R4007" i="3"/>
  <c r="R4006" i="3"/>
  <c r="R4005" i="3"/>
  <c r="R4004" i="3"/>
  <c r="R4003" i="3"/>
  <c r="R4002" i="3"/>
  <c r="R4001" i="3"/>
  <c r="R4000" i="3"/>
  <c r="R3999" i="3"/>
  <c r="R3998" i="3"/>
  <c r="R3997" i="3"/>
  <c r="R3996" i="3"/>
  <c r="R3995" i="3"/>
  <c r="R3994" i="3"/>
  <c r="R3993" i="3"/>
  <c r="R3992" i="3"/>
  <c r="R3991" i="3"/>
  <c r="R3990" i="3"/>
  <c r="R3989" i="3"/>
  <c r="R3988" i="3"/>
  <c r="R3987" i="3"/>
  <c r="R3986" i="3"/>
  <c r="R3985" i="3"/>
  <c r="R3984" i="3"/>
  <c r="R3983" i="3"/>
  <c r="R3982" i="3"/>
  <c r="R3981" i="3"/>
  <c r="R3980" i="3"/>
  <c r="R3979" i="3"/>
  <c r="R3978" i="3"/>
  <c r="R3977" i="3"/>
  <c r="R3976" i="3"/>
  <c r="R3975" i="3"/>
  <c r="R3974" i="3"/>
  <c r="R3973" i="3"/>
  <c r="R3972" i="3"/>
  <c r="R3971" i="3"/>
  <c r="R3970" i="3"/>
  <c r="R3969" i="3"/>
  <c r="R3968" i="3"/>
  <c r="R3967" i="3"/>
  <c r="R3966" i="3"/>
  <c r="R3965" i="3"/>
  <c r="R3964" i="3"/>
  <c r="R3963" i="3"/>
  <c r="R3962" i="3"/>
  <c r="R3961" i="3"/>
  <c r="R3960" i="3"/>
  <c r="R3959" i="3"/>
  <c r="R3958" i="3"/>
  <c r="R3957" i="3"/>
  <c r="R3956" i="3"/>
  <c r="R3955" i="3"/>
  <c r="R3954" i="3"/>
  <c r="R3953" i="3"/>
  <c r="R3952" i="3"/>
  <c r="R3951" i="3"/>
  <c r="R3950" i="3"/>
  <c r="R3949" i="3"/>
  <c r="R3948" i="3"/>
  <c r="R3947" i="3"/>
  <c r="R3946" i="3"/>
  <c r="R3945" i="3"/>
  <c r="R3944" i="3"/>
  <c r="R3943" i="3"/>
  <c r="R3942" i="3"/>
  <c r="R3941" i="3"/>
  <c r="R3940" i="3"/>
  <c r="R3939" i="3"/>
  <c r="R3938" i="3"/>
  <c r="R3937" i="3"/>
  <c r="R3936" i="3"/>
  <c r="R3935" i="3"/>
  <c r="R3934" i="3"/>
  <c r="R3933" i="3"/>
  <c r="R3932" i="3"/>
  <c r="R3931" i="3"/>
  <c r="R3930" i="3"/>
  <c r="R3929" i="3"/>
  <c r="R3928" i="3"/>
  <c r="R3927" i="3"/>
  <c r="R3926" i="3"/>
  <c r="R3925" i="3"/>
  <c r="R3924" i="3"/>
  <c r="R3923" i="3"/>
  <c r="R3922" i="3"/>
  <c r="R3921" i="3"/>
  <c r="R3920" i="3"/>
  <c r="R3919" i="3"/>
  <c r="R3918" i="3"/>
  <c r="R3917" i="3"/>
  <c r="R3916" i="3"/>
  <c r="R3915" i="3"/>
  <c r="R3914" i="3"/>
  <c r="R3913" i="3"/>
  <c r="R3912" i="3"/>
  <c r="R3911" i="3"/>
  <c r="R3910" i="3"/>
  <c r="R3909" i="3"/>
  <c r="R3908" i="3"/>
  <c r="R3907" i="3"/>
  <c r="R3906" i="3"/>
  <c r="R3905" i="3"/>
  <c r="R3904" i="3"/>
  <c r="R3903" i="3"/>
  <c r="R3902" i="3"/>
  <c r="R3901" i="3"/>
  <c r="R3900" i="3"/>
  <c r="R3899" i="3"/>
  <c r="R3898" i="3"/>
  <c r="R3897" i="3"/>
  <c r="R3896" i="3"/>
  <c r="R3895" i="3"/>
  <c r="R3894" i="3"/>
  <c r="R3893" i="3"/>
  <c r="R3892" i="3"/>
  <c r="R3891" i="3"/>
  <c r="R3890" i="3"/>
  <c r="R3889" i="3"/>
  <c r="R3888" i="3"/>
  <c r="R3887" i="3"/>
  <c r="R3886" i="3"/>
  <c r="R3885" i="3"/>
  <c r="R3884" i="3"/>
  <c r="R3883" i="3"/>
  <c r="R3882" i="3"/>
  <c r="R3881" i="3"/>
  <c r="R3880" i="3"/>
  <c r="R3879" i="3"/>
  <c r="R3878" i="3"/>
  <c r="R3877" i="3"/>
  <c r="R3876" i="3"/>
  <c r="R3875" i="3"/>
  <c r="R3874" i="3"/>
  <c r="R3873" i="3"/>
  <c r="R3872" i="3"/>
  <c r="R3871" i="3"/>
  <c r="R3870" i="3"/>
  <c r="R3869" i="3"/>
  <c r="R3868" i="3"/>
  <c r="R3867" i="3"/>
  <c r="R3866" i="3"/>
  <c r="R3865" i="3"/>
  <c r="R3864" i="3"/>
  <c r="R3863" i="3"/>
  <c r="R3862" i="3"/>
  <c r="R3861" i="3"/>
  <c r="R3860" i="3"/>
  <c r="R3859" i="3"/>
  <c r="R3858" i="3"/>
  <c r="R3857" i="3"/>
  <c r="R3856" i="3"/>
  <c r="R3855" i="3"/>
  <c r="R3854" i="3"/>
  <c r="R3853" i="3"/>
  <c r="R3852" i="3"/>
  <c r="R3851" i="3"/>
  <c r="R3850" i="3"/>
  <c r="R3849" i="3"/>
  <c r="R3848" i="3"/>
  <c r="R3847" i="3"/>
  <c r="R3846" i="3"/>
  <c r="R3845" i="3"/>
  <c r="R3844" i="3"/>
  <c r="R3843" i="3"/>
  <c r="R3842" i="3"/>
  <c r="R3841" i="3"/>
  <c r="R3840" i="3"/>
  <c r="R3839" i="3"/>
  <c r="R3838" i="3"/>
  <c r="R3837" i="3"/>
  <c r="R3836" i="3"/>
  <c r="R3835" i="3"/>
  <c r="R3834" i="3"/>
  <c r="R3833" i="3"/>
  <c r="R3832" i="3"/>
  <c r="R3831" i="3"/>
  <c r="R3830" i="3"/>
  <c r="R3829" i="3"/>
  <c r="R3828" i="3"/>
  <c r="R3827" i="3"/>
  <c r="R3826" i="3"/>
  <c r="R3825" i="3"/>
  <c r="R3824" i="3"/>
  <c r="R3823" i="3"/>
  <c r="R3822" i="3"/>
  <c r="R3821" i="3"/>
  <c r="R3820" i="3"/>
  <c r="R3819" i="3"/>
  <c r="R3818" i="3"/>
  <c r="R3817" i="3"/>
  <c r="R3816" i="3"/>
  <c r="R3815" i="3"/>
  <c r="R3814" i="3"/>
  <c r="R3813" i="3"/>
  <c r="R3812" i="3"/>
  <c r="R3811" i="3"/>
  <c r="R3810" i="3"/>
  <c r="R3809" i="3"/>
  <c r="R3808" i="3"/>
  <c r="R3807" i="3"/>
  <c r="R3806" i="3"/>
  <c r="R3805" i="3"/>
  <c r="R3804" i="3"/>
  <c r="R3803" i="3"/>
  <c r="R3802" i="3"/>
  <c r="R3801" i="3"/>
  <c r="R3800" i="3"/>
  <c r="R3799" i="3"/>
  <c r="R3798" i="3"/>
  <c r="R3797" i="3"/>
  <c r="R3796" i="3"/>
  <c r="R3795" i="3"/>
  <c r="R3794" i="3"/>
  <c r="R3793" i="3"/>
  <c r="R3792" i="3"/>
  <c r="R3791" i="3"/>
  <c r="R3790" i="3"/>
  <c r="R3789" i="3"/>
  <c r="R3788" i="3"/>
  <c r="R3787" i="3"/>
  <c r="R3786" i="3"/>
  <c r="R3785" i="3"/>
  <c r="R3784" i="3"/>
  <c r="R3783" i="3"/>
  <c r="R3782" i="3"/>
  <c r="R3781" i="3"/>
  <c r="R3780" i="3"/>
  <c r="R3779" i="3"/>
  <c r="R3778" i="3"/>
  <c r="R3777" i="3"/>
  <c r="R3776" i="3"/>
  <c r="R3775" i="3"/>
  <c r="R3774" i="3"/>
  <c r="R3773" i="3"/>
  <c r="R3772" i="3"/>
  <c r="R3771" i="3"/>
  <c r="R3770" i="3"/>
  <c r="R3769" i="3"/>
  <c r="R3768" i="3"/>
  <c r="R3767" i="3"/>
  <c r="R3766" i="3"/>
  <c r="R3765" i="3"/>
  <c r="R3764" i="3"/>
  <c r="R3763" i="3"/>
  <c r="R3762" i="3"/>
  <c r="R3761" i="3"/>
  <c r="R3760" i="3"/>
  <c r="R3759" i="3"/>
  <c r="R3758" i="3"/>
  <c r="R3757" i="3"/>
  <c r="R3756" i="3"/>
  <c r="R3755" i="3"/>
  <c r="R3754" i="3"/>
  <c r="R3753" i="3"/>
  <c r="R3752" i="3"/>
  <c r="R3751" i="3"/>
  <c r="R3750" i="3"/>
  <c r="R3749" i="3"/>
  <c r="R3748" i="3"/>
  <c r="R3747" i="3"/>
  <c r="R3746" i="3"/>
  <c r="R3745" i="3"/>
  <c r="R3744" i="3"/>
  <c r="R3743" i="3"/>
  <c r="R3742" i="3"/>
  <c r="R3741" i="3"/>
  <c r="R3740" i="3"/>
  <c r="R3739" i="3"/>
  <c r="R3738" i="3"/>
  <c r="R3737" i="3"/>
  <c r="R3736" i="3"/>
  <c r="R3735" i="3"/>
  <c r="R3734" i="3"/>
  <c r="R3733" i="3"/>
  <c r="R3732" i="3"/>
  <c r="R3731" i="3"/>
  <c r="R3730" i="3"/>
  <c r="R3729" i="3"/>
  <c r="R3728" i="3"/>
  <c r="R3727" i="3"/>
  <c r="R3726" i="3"/>
  <c r="R3725" i="3"/>
  <c r="R3724" i="3"/>
  <c r="R3723" i="3"/>
  <c r="R3722" i="3"/>
  <c r="R3721" i="3"/>
  <c r="R3720" i="3"/>
  <c r="R3719" i="3"/>
  <c r="R3718" i="3"/>
  <c r="R3717" i="3"/>
  <c r="R3716" i="3"/>
  <c r="R3715" i="3"/>
  <c r="R3714" i="3"/>
  <c r="R3713" i="3"/>
  <c r="R3712" i="3"/>
  <c r="R3711" i="3"/>
  <c r="R3710" i="3"/>
  <c r="R3709" i="3"/>
  <c r="R3708" i="3"/>
  <c r="R3707" i="3"/>
  <c r="R3706" i="3"/>
  <c r="R3705" i="3"/>
  <c r="R3704" i="3"/>
  <c r="R3703" i="3"/>
  <c r="R3702" i="3"/>
  <c r="R3701" i="3"/>
  <c r="R3700" i="3"/>
  <c r="R3699" i="3"/>
  <c r="R3698" i="3"/>
  <c r="R3697" i="3"/>
  <c r="R3696" i="3"/>
  <c r="R3695" i="3"/>
  <c r="R3694" i="3"/>
  <c r="R3693" i="3"/>
  <c r="R3692" i="3"/>
  <c r="R3691" i="3"/>
  <c r="R3690" i="3"/>
  <c r="R3689" i="3"/>
  <c r="R3688" i="3"/>
  <c r="R3687" i="3"/>
  <c r="R3686" i="3"/>
  <c r="R3685" i="3"/>
  <c r="R3684" i="3"/>
  <c r="R3683" i="3"/>
  <c r="R3682" i="3"/>
  <c r="R3681" i="3"/>
  <c r="R3680" i="3"/>
  <c r="R3679" i="3"/>
  <c r="R3678" i="3"/>
  <c r="R3677" i="3"/>
  <c r="R3676" i="3"/>
  <c r="R3675" i="3"/>
  <c r="R3674" i="3"/>
  <c r="R3673" i="3"/>
  <c r="R3672" i="3"/>
  <c r="R3671" i="3"/>
  <c r="R3670" i="3"/>
  <c r="R3669" i="3"/>
  <c r="R3668" i="3"/>
  <c r="R3667" i="3"/>
  <c r="R3666" i="3"/>
  <c r="R3665" i="3"/>
  <c r="R3664" i="3"/>
  <c r="R3663" i="3"/>
  <c r="R3662" i="3"/>
  <c r="R3661" i="3"/>
  <c r="R3660" i="3"/>
  <c r="R3659" i="3"/>
  <c r="R3658" i="3"/>
  <c r="R3657" i="3"/>
  <c r="R3656" i="3"/>
  <c r="R3655" i="3"/>
  <c r="R3654" i="3"/>
  <c r="R3653" i="3"/>
  <c r="R3652" i="3"/>
  <c r="R3651" i="3"/>
  <c r="R3650" i="3"/>
  <c r="R3649" i="3"/>
  <c r="R3648" i="3"/>
  <c r="R3647" i="3"/>
  <c r="R3646" i="3"/>
  <c r="R3645" i="3"/>
  <c r="R3644" i="3"/>
  <c r="R3643" i="3"/>
  <c r="R3642" i="3"/>
  <c r="R3641" i="3"/>
  <c r="R3640" i="3"/>
  <c r="R3639" i="3"/>
  <c r="R3638" i="3"/>
  <c r="R3637" i="3"/>
  <c r="R3636" i="3"/>
  <c r="R3635" i="3"/>
  <c r="R3634" i="3"/>
  <c r="R3633" i="3"/>
  <c r="R3632" i="3"/>
  <c r="R3631" i="3"/>
  <c r="R3630" i="3"/>
  <c r="R3629" i="3"/>
  <c r="R3628" i="3"/>
  <c r="R3627" i="3"/>
  <c r="R3626" i="3"/>
  <c r="R3625" i="3"/>
  <c r="R3624" i="3"/>
  <c r="R3623" i="3"/>
  <c r="R3622" i="3"/>
  <c r="R3621" i="3"/>
  <c r="R3620" i="3"/>
  <c r="R3619" i="3"/>
  <c r="R3618" i="3"/>
  <c r="R3617" i="3"/>
  <c r="R3616" i="3"/>
  <c r="R3615" i="3"/>
  <c r="R3614" i="3"/>
  <c r="R3613" i="3"/>
  <c r="R3612" i="3"/>
  <c r="R3611" i="3"/>
  <c r="R3610" i="3"/>
  <c r="R3609" i="3"/>
  <c r="R3608" i="3"/>
  <c r="R3607" i="3"/>
  <c r="R3606" i="3"/>
  <c r="R3605" i="3"/>
  <c r="R3604" i="3"/>
  <c r="R3603" i="3"/>
  <c r="R3602" i="3"/>
  <c r="R3601" i="3"/>
  <c r="R3600" i="3"/>
  <c r="R3599" i="3"/>
  <c r="R3598" i="3"/>
  <c r="R3597" i="3"/>
  <c r="R3596" i="3"/>
  <c r="R3595" i="3"/>
  <c r="R3594" i="3"/>
  <c r="R3593" i="3"/>
  <c r="R3592" i="3"/>
  <c r="R3591" i="3"/>
  <c r="R3590" i="3"/>
  <c r="R3589" i="3"/>
  <c r="R3588" i="3"/>
  <c r="R3587" i="3"/>
  <c r="R3586" i="3"/>
  <c r="R3585" i="3"/>
  <c r="R3584" i="3"/>
  <c r="R3583" i="3"/>
  <c r="R3582" i="3"/>
  <c r="R3581" i="3"/>
  <c r="R3580" i="3"/>
  <c r="R3579" i="3"/>
  <c r="R3578" i="3"/>
  <c r="R3577" i="3"/>
  <c r="R3576" i="3"/>
  <c r="R3575" i="3"/>
  <c r="R3574" i="3"/>
  <c r="R3573" i="3"/>
  <c r="R3572" i="3"/>
  <c r="R3571" i="3"/>
  <c r="R3570" i="3"/>
  <c r="R3569" i="3"/>
  <c r="R3568" i="3"/>
  <c r="R3567" i="3"/>
  <c r="R3566" i="3"/>
  <c r="R3565" i="3"/>
  <c r="R3564" i="3"/>
  <c r="R3563" i="3"/>
  <c r="R3562" i="3"/>
  <c r="R3561" i="3"/>
  <c r="R3560" i="3"/>
  <c r="R3559" i="3"/>
  <c r="R3558" i="3"/>
  <c r="R3557" i="3"/>
  <c r="R3556" i="3"/>
  <c r="R3555" i="3"/>
  <c r="R3554" i="3"/>
  <c r="R3553" i="3"/>
  <c r="R3552" i="3"/>
  <c r="R3551" i="3"/>
  <c r="R3550" i="3"/>
  <c r="R3549" i="3"/>
  <c r="R3548" i="3"/>
  <c r="R3547" i="3"/>
  <c r="R3546" i="3"/>
  <c r="R3545" i="3"/>
  <c r="R3544" i="3"/>
  <c r="R3543" i="3"/>
  <c r="R3542" i="3"/>
  <c r="R3541" i="3"/>
  <c r="R3540" i="3"/>
  <c r="R3539" i="3"/>
  <c r="R3538" i="3"/>
  <c r="R3537" i="3"/>
  <c r="R3536" i="3"/>
  <c r="R3535" i="3"/>
  <c r="R3534" i="3"/>
  <c r="R3533" i="3"/>
  <c r="R3532" i="3"/>
  <c r="R3531" i="3"/>
  <c r="R3530" i="3"/>
  <c r="R3529" i="3"/>
  <c r="R3528" i="3"/>
  <c r="R3527" i="3"/>
  <c r="R3526" i="3"/>
  <c r="R3525" i="3"/>
  <c r="R3524" i="3"/>
  <c r="R3523" i="3"/>
  <c r="R3522" i="3"/>
  <c r="R3521" i="3"/>
  <c r="R3520" i="3"/>
  <c r="R3519" i="3"/>
  <c r="R3518" i="3"/>
  <c r="R3517" i="3"/>
  <c r="R3516" i="3"/>
  <c r="R3515" i="3"/>
  <c r="R3514" i="3"/>
  <c r="R3513" i="3"/>
  <c r="R3512" i="3"/>
  <c r="R3511" i="3"/>
  <c r="R3510" i="3"/>
  <c r="R3509" i="3"/>
  <c r="R3508" i="3"/>
  <c r="R3507" i="3"/>
  <c r="R3506" i="3"/>
  <c r="R3505" i="3"/>
  <c r="R3504" i="3"/>
  <c r="R3503" i="3"/>
  <c r="R3502" i="3"/>
  <c r="R3501" i="3"/>
  <c r="R3500" i="3"/>
  <c r="R3499" i="3"/>
  <c r="R3498" i="3"/>
  <c r="R3497" i="3"/>
  <c r="R3496" i="3"/>
  <c r="R3495" i="3"/>
  <c r="R3494" i="3"/>
  <c r="R3493" i="3"/>
  <c r="R3492" i="3"/>
  <c r="R3491" i="3"/>
  <c r="R3490" i="3"/>
  <c r="R3489" i="3"/>
  <c r="R3488" i="3"/>
  <c r="R3487" i="3"/>
  <c r="R3486" i="3"/>
  <c r="R3485" i="3"/>
  <c r="R3484" i="3"/>
  <c r="R3483" i="3"/>
  <c r="R3482" i="3"/>
  <c r="R3481" i="3"/>
  <c r="R3480" i="3"/>
  <c r="R3479" i="3"/>
  <c r="R3478" i="3"/>
  <c r="R3477" i="3"/>
  <c r="R3476" i="3"/>
  <c r="R3475" i="3"/>
  <c r="R3474" i="3"/>
  <c r="R3473" i="3"/>
  <c r="R3472" i="3"/>
  <c r="R3471" i="3"/>
  <c r="R3470" i="3"/>
  <c r="R3469" i="3"/>
  <c r="R3468" i="3"/>
  <c r="R3467" i="3"/>
  <c r="R3466" i="3"/>
  <c r="R3465" i="3"/>
  <c r="R3464" i="3"/>
  <c r="R3463" i="3"/>
  <c r="R3462" i="3"/>
  <c r="R3461" i="3"/>
  <c r="R3460" i="3"/>
  <c r="R3459" i="3"/>
  <c r="R3458" i="3"/>
  <c r="R3457" i="3"/>
  <c r="R3456" i="3"/>
  <c r="R3455" i="3"/>
  <c r="R3454" i="3"/>
  <c r="R3453" i="3"/>
  <c r="R3452" i="3"/>
  <c r="R3451" i="3"/>
  <c r="R3450" i="3"/>
  <c r="R3449" i="3"/>
  <c r="R3448" i="3"/>
  <c r="R3447" i="3"/>
  <c r="R3446" i="3"/>
  <c r="R3445" i="3"/>
  <c r="R3444" i="3"/>
  <c r="R3443" i="3"/>
  <c r="R3442" i="3"/>
  <c r="R3441" i="3"/>
  <c r="R3440" i="3"/>
  <c r="R3439" i="3"/>
  <c r="R3438" i="3"/>
  <c r="R3437" i="3"/>
  <c r="R3436" i="3"/>
  <c r="R3435" i="3"/>
  <c r="R3434" i="3"/>
  <c r="R3433" i="3"/>
  <c r="R3432" i="3"/>
  <c r="R3431" i="3"/>
  <c r="R3430" i="3"/>
  <c r="R3429" i="3"/>
  <c r="R3428" i="3"/>
  <c r="R3427" i="3"/>
  <c r="R3426" i="3"/>
  <c r="R3425" i="3"/>
  <c r="R3424" i="3"/>
  <c r="R3423" i="3"/>
  <c r="R3422" i="3"/>
  <c r="R3421" i="3"/>
  <c r="R3420" i="3"/>
  <c r="R3419" i="3"/>
  <c r="R3418" i="3"/>
  <c r="R3417" i="3"/>
  <c r="R3416" i="3"/>
  <c r="R3415" i="3"/>
  <c r="R3414" i="3"/>
  <c r="R3413" i="3"/>
  <c r="R3412" i="3"/>
  <c r="R3411" i="3"/>
  <c r="R3410" i="3"/>
  <c r="R3409" i="3"/>
  <c r="R3408" i="3"/>
  <c r="R3407" i="3"/>
  <c r="R3406" i="3"/>
  <c r="R3405" i="3"/>
  <c r="R3404" i="3"/>
  <c r="R3403" i="3"/>
  <c r="R3402" i="3"/>
  <c r="R3401" i="3"/>
  <c r="R3400" i="3"/>
  <c r="R3399" i="3"/>
  <c r="R3398" i="3"/>
  <c r="R3397" i="3"/>
  <c r="R3396" i="3"/>
  <c r="R3395" i="3"/>
  <c r="R3394" i="3"/>
  <c r="R3393" i="3"/>
  <c r="R3392" i="3"/>
  <c r="R3391" i="3"/>
  <c r="R3390" i="3"/>
  <c r="R3389" i="3"/>
  <c r="R3388" i="3"/>
  <c r="R3387" i="3"/>
  <c r="R3386" i="3"/>
  <c r="R3385" i="3"/>
  <c r="R3384" i="3"/>
  <c r="R3383" i="3"/>
  <c r="R3382" i="3"/>
  <c r="R3381" i="3"/>
  <c r="R3380" i="3"/>
  <c r="R3379" i="3"/>
  <c r="R3378" i="3"/>
  <c r="R3377" i="3"/>
  <c r="R3376" i="3"/>
  <c r="R3375" i="3"/>
  <c r="R3374" i="3"/>
  <c r="R3373" i="3"/>
  <c r="R3372" i="3"/>
  <c r="R3371" i="3"/>
  <c r="R3370" i="3"/>
  <c r="R3369" i="3"/>
  <c r="R3368" i="3"/>
  <c r="R3367" i="3"/>
  <c r="R3366" i="3"/>
  <c r="R3365" i="3"/>
  <c r="R3364" i="3"/>
  <c r="R3363" i="3"/>
  <c r="R3362" i="3"/>
  <c r="R3361" i="3"/>
  <c r="R3360" i="3"/>
  <c r="R3359" i="3"/>
  <c r="R3358" i="3"/>
  <c r="R3357" i="3"/>
  <c r="R3356" i="3"/>
  <c r="R3355" i="3"/>
  <c r="R3354" i="3"/>
  <c r="R3353" i="3"/>
  <c r="R3352" i="3"/>
  <c r="R3351" i="3"/>
  <c r="R3350" i="3"/>
  <c r="R3349" i="3"/>
  <c r="R3348" i="3"/>
  <c r="R3347" i="3"/>
  <c r="R3346" i="3"/>
  <c r="R3345" i="3"/>
  <c r="R3344" i="3"/>
  <c r="R3343" i="3"/>
  <c r="R3342" i="3"/>
  <c r="R3341" i="3"/>
  <c r="R3340" i="3"/>
  <c r="R3339" i="3"/>
  <c r="R3338" i="3"/>
  <c r="R3337" i="3"/>
  <c r="R3336" i="3"/>
  <c r="R3335" i="3"/>
  <c r="R3334" i="3"/>
  <c r="R3333" i="3"/>
  <c r="R3332" i="3"/>
  <c r="R3331" i="3"/>
  <c r="R3330" i="3"/>
  <c r="R3329" i="3"/>
  <c r="R3328" i="3"/>
  <c r="R3327" i="3"/>
  <c r="R3326" i="3"/>
  <c r="R3325" i="3"/>
  <c r="R3324" i="3"/>
  <c r="R3323" i="3"/>
  <c r="R3322" i="3"/>
  <c r="R3321" i="3"/>
  <c r="R3320" i="3"/>
  <c r="R3319" i="3"/>
  <c r="R3318" i="3"/>
  <c r="R3317" i="3"/>
  <c r="R3316" i="3"/>
  <c r="R3315" i="3"/>
  <c r="R3314" i="3"/>
  <c r="R3313" i="3"/>
  <c r="R3312" i="3"/>
  <c r="R3311" i="3"/>
  <c r="R3310" i="3"/>
  <c r="R3309" i="3"/>
  <c r="R3308" i="3"/>
  <c r="R3307" i="3"/>
  <c r="R3306" i="3"/>
  <c r="R3305" i="3"/>
  <c r="R3304" i="3"/>
  <c r="R3303" i="3"/>
  <c r="R3302" i="3"/>
  <c r="R3301" i="3"/>
  <c r="R3300" i="3"/>
  <c r="R3299" i="3"/>
  <c r="R3298" i="3"/>
  <c r="R3297" i="3"/>
  <c r="R3296" i="3"/>
  <c r="R3295" i="3"/>
  <c r="R3294" i="3"/>
  <c r="R3293" i="3"/>
  <c r="R3292" i="3"/>
  <c r="R3291" i="3"/>
  <c r="R3290" i="3"/>
  <c r="R3289" i="3"/>
  <c r="R3288" i="3"/>
  <c r="R3287" i="3"/>
  <c r="R3286" i="3"/>
  <c r="R3285" i="3"/>
  <c r="R3284" i="3"/>
  <c r="R3283" i="3"/>
  <c r="R3282" i="3"/>
  <c r="R3281" i="3"/>
  <c r="R3280" i="3"/>
  <c r="R3279" i="3"/>
  <c r="R3278" i="3"/>
  <c r="R3277" i="3"/>
  <c r="R3276" i="3"/>
  <c r="R3275" i="3"/>
  <c r="R3274" i="3"/>
  <c r="R3273" i="3"/>
  <c r="R3272" i="3"/>
  <c r="R3271" i="3"/>
  <c r="R3270" i="3"/>
  <c r="R3269" i="3"/>
  <c r="R3268" i="3"/>
  <c r="R3267" i="3"/>
  <c r="R3266" i="3"/>
  <c r="R3265" i="3"/>
  <c r="R3264" i="3"/>
  <c r="R3263" i="3"/>
  <c r="R3262" i="3"/>
  <c r="R3261" i="3"/>
  <c r="R3260" i="3"/>
  <c r="R3259" i="3"/>
  <c r="R3258" i="3"/>
  <c r="R3257" i="3"/>
  <c r="R3256" i="3"/>
  <c r="R3255" i="3"/>
  <c r="R3254" i="3"/>
  <c r="R3253" i="3"/>
  <c r="R3252" i="3"/>
  <c r="R3251" i="3"/>
  <c r="R3250" i="3"/>
  <c r="R3249" i="3"/>
  <c r="R3248" i="3"/>
  <c r="R3247" i="3"/>
  <c r="R3246" i="3"/>
  <c r="R3245" i="3"/>
  <c r="R3244" i="3"/>
  <c r="R3243" i="3"/>
  <c r="R3242" i="3"/>
  <c r="R3241" i="3"/>
  <c r="R3240" i="3"/>
  <c r="R3239" i="3"/>
  <c r="R3238" i="3"/>
  <c r="R3237" i="3"/>
  <c r="R3236" i="3"/>
  <c r="R3235" i="3"/>
  <c r="R3234" i="3"/>
  <c r="R3233" i="3"/>
  <c r="R3232" i="3"/>
  <c r="R3231" i="3"/>
  <c r="R3230" i="3"/>
  <c r="R3229" i="3"/>
  <c r="R3228" i="3"/>
  <c r="R3227" i="3"/>
  <c r="R3226" i="3"/>
  <c r="R3225" i="3"/>
  <c r="R3224" i="3"/>
  <c r="R3223" i="3"/>
  <c r="R3222" i="3"/>
  <c r="R3221" i="3"/>
  <c r="R3220" i="3"/>
  <c r="R3219" i="3"/>
  <c r="R3218" i="3"/>
  <c r="R3217" i="3"/>
  <c r="R3216" i="3"/>
  <c r="R3215" i="3"/>
  <c r="R3214" i="3"/>
  <c r="R3213" i="3"/>
  <c r="R3212" i="3"/>
  <c r="R3211" i="3"/>
  <c r="R3210" i="3"/>
  <c r="R3209" i="3"/>
  <c r="R3208" i="3"/>
  <c r="R3207" i="3"/>
  <c r="R3206" i="3"/>
  <c r="R3205" i="3"/>
  <c r="R3204" i="3"/>
  <c r="R3203" i="3"/>
  <c r="R3202" i="3"/>
  <c r="R3201" i="3"/>
  <c r="R3200" i="3"/>
  <c r="R3199" i="3"/>
  <c r="R3198" i="3"/>
  <c r="R3197" i="3"/>
  <c r="R3196" i="3"/>
  <c r="R3195" i="3"/>
  <c r="R3194" i="3"/>
  <c r="R3193" i="3"/>
  <c r="R3192" i="3"/>
  <c r="R3191" i="3"/>
  <c r="R3190" i="3"/>
  <c r="R3189" i="3"/>
  <c r="R3188" i="3"/>
  <c r="R3187" i="3"/>
  <c r="R3186" i="3"/>
  <c r="R3185" i="3"/>
  <c r="R3184" i="3"/>
  <c r="R3183" i="3"/>
  <c r="R3182" i="3"/>
  <c r="R3181" i="3"/>
  <c r="R3180" i="3"/>
  <c r="R3179" i="3"/>
  <c r="R3178" i="3"/>
  <c r="R3177" i="3"/>
  <c r="R3176" i="3"/>
  <c r="R3175" i="3"/>
  <c r="R3174" i="3"/>
  <c r="R3173" i="3"/>
  <c r="R3172" i="3"/>
  <c r="R3171" i="3"/>
  <c r="R3170" i="3"/>
  <c r="R3169" i="3"/>
  <c r="R3168" i="3"/>
  <c r="R3167" i="3"/>
  <c r="R3166" i="3"/>
  <c r="R3165" i="3"/>
  <c r="R3164" i="3"/>
  <c r="R3163" i="3"/>
  <c r="R3162" i="3"/>
  <c r="R3161" i="3"/>
  <c r="R3160" i="3"/>
  <c r="R3159" i="3"/>
  <c r="R3158" i="3"/>
  <c r="R3157" i="3"/>
  <c r="R3156" i="3"/>
  <c r="R3155" i="3"/>
  <c r="R3154" i="3"/>
  <c r="R3153" i="3"/>
  <c r="R3152" i="3"/>
  <c r="R3151" i="3"/>
  <c r="R3150" i="3"/>
  <c r="R3149" i="3"/>
  <c r="R3148" i="3"/>
  <c r="R3147" i="3"/>
  <c r="R3146" i="3"/>
  <c r="R3145" i="3"/>
  <c r="R3144" i="3"/>
  <c r="R3143" i="3"/>
  <c r="R3142" i="3"/>
  <c r="R3141" i="3"/>
  <c r="R3140" i="3"/>
  <c r="R3139" i="3"/>
  <c r="R3138" i="3"/>
  <c r="R3137" i="3"/>
  <c r="R3136" i="3"/>
  <c r="R3135" i="3"/>
  <c r="R3134" i="3"/>
  <c r="R3133" i="3"/>
  <c r="R3132" i="3"/>
  <c r="R3131" i="3"/>
  <c r="R3130" i="3"/>
  <c r="R3129" i="3"/>
  <c r="R3128" i="3"/>
  <c r="R3127" i="3"/>
  <c r="R3126" i="3"/>
  <c r="R3125" i="3"/>
  <c r="R3124" i="3"/>
  <c r="R3123" i="3"/>
  <c r="R3122" i="3"/>
  <c r="R3121" i="3"/>
  <c r="R3120" i="3"/>
  <c r="R3119" i="3"/>
  <c r="R3118" i="3"/>
  <c r="R3117" i="3"/>
  <c r="R3116" i="3"/>
  <c r="R3115" i="3"/>
  <c r="R3114" i="3"/>
  <c r="R3113" i="3"/>
  <c r="R3112" i="3"/>
  <c r="R3111" i="3"/>
  <c r="R3110" i="3"/>
  <c r="R3109" i="3"/>
  <c r="R3108" i="3"/>
  <c r="R3107" i="3"/>
  <c r="R3106" i="3"/>
  <c r="R3105" i="3"/>
  <c r="R3104" i="3"/>
  <c r="R3103" i="3"/>
  <c r="R3102" i="3"/>
  <c r="R3101" i="3"/>
  <c r="R3100" i="3"/>
  <c r="R3099" i="3"/>
  <c r="R3098" i="3"/>
  <c r="R3097" i="3"/>
  <c r="R3096" i="3"/>
  <c r="R3095" i="3"/>
  <c r="R3094" i="3"/>
  <c r="R3093" i="3"/>
  <c r="R3092" i="3"/>
  <c r="R3091" i="3"/>
  <c r="R3090" i="3"/>
  <c r="R3089" i="3"/>
  <c r="R3088" i="3"/>
  <c r="R3087" i="3"/>
  <c r="R3086" i="3"/>
  <c r="R3085" i="3"/>
  <c r="R3084" i="3"/>
  <c r="R3083" i="3"/>
  <c r="R3082" i="3"/>
  <c r="R3081" i="3"/>
  <c r="R3080" i="3"/>
  <c r="R3079" i="3"/>
  <c r="R3078" i="3"/>
  <c r="R3077" i="3"/>
  <c r="R3076" i="3"/>
  <c r="R3075" i="3"/>
  <c r="R3074" i="3"/>
  <c r="R3073" i="3"/>
  <c r="R3072" i="3"/>
  <c r="R3071" i="3"/>
  <c r="R3070" i="3"/>
  <c r="R3069" i="3"/>
  <c r="R3068" i="3"/>
  <c r="R3067" i="3"/>
  <c r="R3066" i="3"/>
  <c r="R3065" i="3"/>
  <c r="R3064" i="3"/>
  <c r="R3063" i="3"/>
  <c r="R3062" i="3"/>
  <c r="R3061" i="3"/>
  <c r="R3060" i="3"/>
  <c r="R3059" i="3"/>
  <c r="R3058" i="3"/>
  <c r="R3057" i="3"/>
  <c r="R3056" i="3"/>
  <c r="R3055" i="3"/>
  <c r="R3054" i="3"/>
  <c r="R3053" i="3"/>
  <c r="R3052" i="3"/>
  <c r="R3051" i="3"/>
  <c r="R3050" i="3"/>
  <c r="R3049" i="3"/>
  <c r="R3048" i="3"/>
  <c r="R3047" i="3"/>
  <c r="R3046" i="3"/>
  <c r="R3045" i="3"/>
  <c r="R3044" i="3"/>
  <c r="R3043" i="3"/>
  <c r="R3042" i="3"/>
  <c r="R3041" i="3"/>
  <c r="R3040" i="3"/>
  <c r="R3039" i="3"/>
  <c r="R3038" i="3"/>
  <c r="R3037" i="3"/>
  <c r="R3036" i="3"/>
  <c r="R3035" i="3"/>
  <c r="R3034" i="3"/>
  <c r="R3033" i="3"/>
  <c r="R3032" i="3"/>
  <c r="R3031" i="3"/>
  <c r="R3030" i="3"/>
  <c r="R3029" i="3"/>
  <c r="R3028" i="3"/>
  <c r="R3027" i="3"/>
  <c r="R3026" i="3"/>
  <c r="R3025" i="3"/>
  <c r="R3024" i="3"/>
  <c r="R3023" i="3"/>
  <c r="R3022" i="3"/>
  <c r="R3021" i="3"/>
  <c r="R3020" i="3"/>
  <c r="R3019" i="3"/>
  <c r="R3018" i="3"/>
  <c r="R3017" i="3"/>
  <c r="R3016" i="3"/>
  <c r="R3015" i="3"/>
  <c r="R3014" i="3"/>
  <c r="R3013" i="3"/>
  <c r="R3012" i="3"/>
  <c r="R3011" i="3"/>
  <c r="R3010" i="3"/>
  <c r="R3009" i="3"/>
  <c r="R3008" i="3"/>
  <c r="R3007" i="3"/>
  <c r="R3006" i="3"/>
  <c r="R3005" i="3"/>
  <c r="R3004" i="3"/>
  <c r="R3003" i="3"/>
  <c r="R3002" i="3"/>
  <c r="R3001" i="3"/>
  <c r="R3000" i="3"/>
  <c r="R2999" i="3"/>
  <c r="R2998" i="3"/>
  <c r="R2997" i="3"/>
  <c r="R2996" i="3"/>
  <c r="R2995" i="3"/>
  <c r="R2994" i="3"/>
  <c r="R2993" i="3"/>
  <c r="R2992" i="3"/>
  <c r="R2991" i="3"/>
  <c r="R2990" i="3"/>
  <c r="R2989" i="3"/>
  <c r="R2988" i="3"/>
  <c r="R2987" i="3"/>
  <c r="R2986" i="3"/>
  <c r="R2985" i="3"/>
  <c r="R2984" i="3"/>
  <c r="R2983" i="3"/>
  <c r="R2982" i="3"/>
  <c r="R2981" i="3"/>
  <c r="R2980" i="3"/>
  <c r="R2979" i="3"/>
  <c r="R2978" i="3"/>
  <c r="R2977" i="3"/>
  <c r="R2976" i="3"/>
  <c r="R2975" i="3"/>
  <c r="R2974" i="3"/>
  <c r="R2973" i="3"/>
  <c r="R2972" i="3"/>
  <c r="R2971" i="3"/>
  <c r="R2970" i="3"/>
  <c r="R2969" i="3"/>
  <c r="R2968" i="3"/>
  <c r="R2967" i="3"/>
  <c r="R2966" i="3"/>
  <c r="R2965" i="3"/>
  <c r="R2964" i="3"/>
  <c r="R2963" i="3"/>
  <c r="R2962" i="3"/>
  <c r="R2961" i="3"/>
  <c r="R2960" i="3"/>
  <c r="R2959" i="3"/>
  <c r="R2958" i="3"/>
  <c r="R2957" i="3"/>
  <c r="R2956" i="3"/>
  <c r="R2955" i="3"/>
  <c r="R2954" i="3"/>
  <c r="R2953" i="3"/>
  <c r="R2952" i="3"/>
  <c r="R2951" i="3"/>
  <c r="R2950" i="3"/>
  <c r="R2949" i="3"/>
  <c r="R2948" i="3"/>
  <c r="R2947" i="3"/>
  <c r="R2946" i="3"/>
  <c r="R2945" i="3"/>
  <c r="R2944" i="3"/>
  <c r="R2943" i="3"/>
  <c r="R2942" i="3"/>
  <c r="R2941" i="3"/>
  <c r="R2940" i="3"/>
  <c r="R2939" i="3"/>
  <c r="R2938" i="3"/>
  <c r="R2937" i="3"/>
  <c r="R2936" i="3"/>
  <c r="R2935" i="3"/>
  <c r="R2934" i="3"/>
  <c r="R2933" i="3"/>
  <c r="R2932" i="3"/>
  <c r="R2931" i="3"/>
  <c r="R2930" i="3"/>
  <c r="R2929" i="3"/>
  <c r="R2928" i="3"/>
  <c r="R2927" i="3"/>
  <c r="R2926" i="3"/>
  <c r="R2925" i="3"/>
  <c r="R2924" i="3"/>
  <c r="R2923" i="3"/>
  <c r="R2922" i="3"/>
  <c r="R2921" i="3"/>
  <c r="R2920" i="3"/>
  <c r="R2919" i="3"/>
  <c r="R2918" i="3"/>
  <c r="R2917" i="3"/>
  <c r="R2916" i="3"/>
  <c r="R2915" i="3"/>
  <c r="R2914" i="3"/>
  <c r="R2913" i="3"/>
  <c r="R2912" i="3"/>
  <c r="R2911" i="3"/>
  <c r="R2910" i="3"/>
  <c r="R2909" i="3"/>
  <c r="R2908" i="3"/>
  <c r="R2907" i="3"/>
  <c r="R2906" i="3"/>
  <c r="R2905" i="3"/>
  <c r="R2904" i="3"/>
  <c r="R2903" i="3"/>
  <c r="R2902" i="3"/>
  <c r="R2901" i="3"/>
  <c r="R2900" i="3"/>
  <c r="R2899" i="3"/>
  <c r="R2898" i="3"/>
  <c r="R2897" i="3"/>
  <c r="R2896" i="3"/>
  <c r="R2895" i="3"/>
  <c r="R2894" i="3"/>
  <c r="R2893" i="3"/>
  <c r="R2892" i="3"/>
  <c r="R2891" i="3"/>
  <c r="R2890" i="3"/>
  <c r="R2889" i="3"/>
  <c r="R2888" i="3"/>
  <c r="R2887" i="3"/>
  <c r="R2886" i="3"/>
  <c r="R2885" i="3"/>
  <c r="R2884" i="3"/>
  <c r="R2883" i="3"/>
  <c r="R2882" i="3"/>
  <c r="R2881" i="3"/>
  <c r="R2880" i="3"/>
  <c r="R2879" i="3"/>
  <c r="R2878" i="3"/>
  <c r="R2877" i="3"/>
  <c r="R2876" i="3"/>
  <c r="R2875" i="3"/>
  <c r="R2874" i="3"/>
  <c r="R2873" i="3"/>
  <c r="R2872" i="3"/>
  <c r="R2871" i="3"/>
  <c r="R2870" i="3"/>
  <c r="R2869" i="3"/>
  <c r="R2868" i="3"/>
  <c r="R2867" i="3"/>
  <c r="R2866" i="3"/>
  <c r="R2865" i="3"/>
  <c r="R2864" i="3"/>
  <c r="R2863" i="3"/>
  <c r="R2862" i="3"/>
  <c r="R2861" i="3"/>
  <c r="R2860" i="3"/>
  <c r="R2859" i="3"/>
  <c r="R2858" i="3"/>
  <c r="R2857" i="3"/>
  <c r="R2856" i="3"/>
  <c r="R2855" i="3"/>
  <c r="R2854" i="3"/>
  <c r="R2853" i="3"/>
  <c r="R2852" i="3"/>
  <c r="R2851" i="3"/>
  <c r="R2850" i="3"/>
  <c r="R2849" i="3"/>
  <c r="R2848" i="3"/>
  <c r="R2847" i="3"/>
  <c r="R2846" i="3"/>
  <c r="R2845" i="3"/>
  <c r="R2844" i="3"/>
  <c r="R2843" i="3"/>
  <c r="R2842" i="3"/>
  <c r="R2841" i="3"/>
  <c r="R2840" i="3"/>
  <c r="R2839" i="3"/>
  <c r="R2838" i="3"/>
  <c r="R2837" i="3"/>
  <c r="R2836" i="3"/>
  <c r="R2835" i="3"/>
  <c r="R2834" i="3"/>
  <c r="R2833" i="3"/>
  <c r="R2832" i="3"/>
  <c r="R2831" i="3"/>
  <c r="R2830" i="3"/>
  <c r="R2829" i="3"/>
  <c r="R2828" i="3"/>
  <c r="R2827" i="3"/>
  <c r="R2826" i="3"/>
  <c r="R2825" i="3"/>
  <c r="R2824" i="3"/>
  <c r="R2823" i="3"/>
  <c r="R2822" i="3"/>
  <c r="R2821" i="3"/>
  <c r="R2820" i="3"/>
  <c r="R2819" i="3"/>
  <c r="R2818" i="3"/>
  <c r="R2817" i="3"/>
  <c r="R2816" i="3"/>
  <c r="R2815" i="3"/>
  <c r="R2814" i="3"/>
  <c r="R2813" i="3"/>
  <c r="R2812" i="3"/>
  <c r="R2811" i="3"/>
  <c r="R2810" i="3"/>
  <c r="R2809" i="3"/>
  <c r="R2808" i="3"/>
  <c r="R2807" i="3"/>
  <c r="R2806" i="3"/>
  <c r="R2805" i="3"/>
  <c r="R2804" i="3"/>
  <c r="R2803" i="3"/>
  <c r="R2802" i="3"/>
  <c r="R2801" i="3"/>
  <c r="R2800" i="3"/>
  <c r="R2799" i="3"/>
  <c r="R2798" i="3"/>
  <c r="R2797" i="3"/>
  <c r="R2796" i="3"/>
  <c r="R2795" i="3"/>
  <c r="R2794" i="3"/>
  <c r="R2793" i="3"/>
  <c r="R2792" i="3"/>
  <c r="R2791" i="3"/>
  <c r="R2790" i="3"/>
  <c r="R2789" i="3"/>
  <c r="R2788" i="3"/>
  <c r="R2787" i="3"/>
  <c r="R2786" i="3"/>
  <c r="R2785" i="3"/>
  <c r="R2784" i="3"/>
  <c r="R2783" i="3"/>
  <c r="R2782" i="3"/>
  <c r="R2781" i="3"/>
  <c r="R2780" i="3"/>
  <c r="R2779" i="3"/>
  <c r="R2778" i="3"/>
  <c r="R2777" i="3"/>
  <c r="R2776" i="3"/>
  <c r="R2775" i="3"/>
  <c r="R2774" i="3"/>
  <c r="R2773" i="3"/>
  <c r="R2772" i="3"/>
  <c r="R2771" i="3"/>
  <c r="R2770" i="3"/>
  <c r="R2769" i="3"/>
  <c r="R2768" i="3"/>
  <c r="R2767" i="3"/>
  <c r="R2766" i="3"/>
  <c r="R2765" i="3"/>
  <c r="R2764" i="3"/>
  <c r="R2763" i="3"/>
  <c r="R2762" i="3"/>
  <c r="R2761" i="3"/>
  <c r="R2760" i="3"/>
  <c r="R2759" i="3"/>
  <c r="R2758" i="3"/>
  <c r="R2757" i="3"/>
  <c r="R2756" i="3"/>
  <c r="R2755" i="3"/>
  <c r="R2754" i="3"/>
  <c r="R2753" i="3"/>
  <c r="R2752" i="3"/>
  <c r="R2751" i="3"/>
  <c r="R2750" i="3"/>
  <c r="R2749" i="3"/>
  <c r="R2748" i="3"/>
  <c r="R2747" i="3"/>
  <c r="R2746" i="3"/>
  <c r="R2745" i="3"/>
  <c r="R2744" i="3"/>
  <c r="R2743" i="3"/>
  <c r="R2742" i="3"/>
  <c r="R2741" i="3"/>
  <c r="R2740" i="3"/>
  <c r="R2739" i="3"/>
  <c r="R2738" i="3"/>
  <c r="R2737" i="3"/>
  <c r="R2736" i="3"/>
  <c r="R2735" i="3"/>
  <c r="R2734" i="3"/>
  <c r="R2733" i="3"/>
  <c r="R2732" i="3"/>
  <c r="R2731" i="3"/>
  <c r="R2730" i="3"/>
  <c r="R2729" i="3"/>
  <c r="R2728" i="3"/>
  <c r="R2727" i="3"/>
  <c r="R2726" i="3"/>
  <c r="R2725" i="3"/>
  <c r="R2724" i="3"/>
  <c r="R2723" i="3"/>
  <c r="R2722" i="3"/>
  <c r="R2721" i="3"/>
  <c r="R2720" i="3"/>
  <c r="R2719" i="3"/>
  <c r="R2718" i="3"/>
  <c r="R2717" i="3"/>
  <c r="R2716" i="3"/>
  <c r="R2715" i="3"/>
  <c r="R2714" i="3"/>
  <c r="R2713" i="3"/>
  <c r="R2712" i="3"/>
  <c r="R2711" i="3"/>
  <c r="R2710" i="3"/>
  <c r="R2709" i="3"/>
  <c r="R2708" i="3"/>
  <c r="R2707" i="3"/>
  <c r="R2706" i="3"/>
  <c r="R2705" i="3"/>
  <c r="R2704" i="3"/>
  <c r="R2703" i="3"/>
  <c r="R2702" i="3"/>
  <c r="R2701" i="3"/>
  <c r="R2700" i="3"/>
  <c r="R2699" i="3"/>
  <c r="R2698" i="3"/>
  <c r="R2697" i="3"/>
  <c r="R2696" i="3"/>
  <c r="R2695" i="3"/>
  <c r="R2694" i="3"/>
  <c r="R2693" i="3"/>
  <c r="R2692" i="3"/>
  <c r="R2691" i="3"/>
  <c r="R2690" i="3"/>
  <c r="R2689" i="3"/>
  <c r="R2688" i="3"/>
  <c r="R2687" i="3"/>
  <c r="R2686" i="3"/>
  <c r="R2685" i="3"/>
  <c r="R2684" i="3"/>
  <c r="R2683" i="3"/>
  <c r="R2682" i="3"/>
  <c r="R2681" i="3"/>
  <c r="R2680" i="3"/>
  <c r="R2679" i="3"/>
  <c r="R2678" i="3"/>
  <c r="R2677" i="3"/>
  <c r="R2676" i="3"/>
  <c r="R2675" i="3"/>
  <c r="R2674" i="3"/>
  <c r="R2673" i="3"/>
  <c r="R2672" i="3"/>
  <c r="R2671" i="3"/>
  <c r="R2670" i="3"/>
  <c r="R2669" i="3"/>
  <c r="R2668" i="3"/>
  <c r="R2667" i="3"/>
  <c r="R2666" i="3"/>
  <c r="R2665" i="3"/>
  <c r="R2664" i="3"/>
  <c r="R2663" i="3"/>
  <c r="R2662" i="3"/>
  <c r="R2661" i="3"/>
  <c r="R2660" i="3"/>
  <c r="R2659" i="3"/>
  <c r="R2658" i="3"/>
  <c r="R2657" i="3"/>
  <c r="R2656" i="3"/>
  <c r="R2655" i="3"/>
  <c r="R2654" i="3"/>
  <c r="R2653" i="3"/>
  <c r="R2652" i="3"/>
  <c r="R2651" i="3"/>
  <c r="R2650" i="3"/>
  <c r="R2649" i="3"/>
  <c r="R2648" i="3"/>
  <c r="R2647" i="3"/>
  <c r="R2646" i="3"/>
  <c r="R2645" i="3"/>
  <c r="R2644" i="3"/>
  <c r="R2643" i="3"/>
  <c r="R2642" i="3"/>
  <c r="R2641" i="3"/>
  <c r="R2640" i="3"/>
  <c r="R2639" i="3"/>
  <c r="R2638" i="3"/>
  <c r="R2637" i="3"/>
  <c r="R2636" i="3"/>
  <c r="R2635" i="3"/>
  <c r="R2634" i="3"/>
  <c r="R2633" i="3"/>
  <c r="R2632" i="3"/>
  <c r="R2631" i="3"/>
  <c r="R2630" i="3"/>
  <c r="R2629" i="3"/>
  <c r="R2628" i="3"/>
  <c r="R2627" i="3"/>
  <c r="R2626" i="3"/>
  <c r="R2625" i="3"/>
  <c r="R2624" i="3"/>
  <c r="R2623" i="3"/>
  <c r="R2622" i="3"/>
  <c r="R2621" i="3"/>
  <c r="R2620" i="3"/>
  <c r="R2619" i="3"/>
  <c r="R2618" i="3"/>
  <c r="R2617" i="3"/>
  <c r="R2616" i="3"/>
  <c r="R2615" i="3"/>
  <c r="R2614" i="3"/>
  <c r="R2613" i="3"/>
  <c r="R2612" i="3"/>
  <c r="R2611" i="3"/>
  <c r="R2610" i="3"/>
  <c r="R2609" i="3"/>
  <c r="R2608" i="3"/>
  <c r="R2607" i="3"/>
  <c r="R2606" i="3"/>
  <c r="R2605" i="3"/>
  <c r="R2604" i="3"/>
  <c r="R2603" i="3"/>
  <c r="R2602" i="3"/>
  <c r="R2601" i="3"/>
  <c r="R2600" i="3"/>
  <c r="R2599" i="3"/>
  <c r="R2598" i="3"/>
  <c r="R2597" i="3"/>
  <c r="R2596" i="3"/>
  <c r="R2595" i="3"/>
  <c r="R2594" i="3"/>
  <c r="R2593" i="3"/>
  <c r="R2592" i="3"/>
  <c r="R2591" i="3"/>
  <c r="R2590" i="3"/>
  <c r="R2589" i="3"/>
  <c r="R2588" i="3"/>
  <c r="R2587" i="3"/>
  <c r="R2586" i="3"/>
  <c r="R2585" i="3"/>
  <c r="R2584" i="3"/>
  <c r="R2583" i="3"/>
  <c r="R2582" i="3"/>
  <c r="R2581" i="3"/>
  <c r="R2580" i="3"/>
  <c r="R2579" i="3"/>
  <c r="R2578" i="3"/>
  <c r="R2577" i="3"/>
  <c r="R2576" i="3"/>
  <c r="R2575" i="3"/>
  <c r="R2574" i="3"/>
  <c r="R2573" i="3"/>
  <c r="R2572" i="3"/>
  <c r="R2571" i="3"/>
  <c r="R2570" i="3"/>
  <c r="R2569" i="3"/>
  <c r="R2568" i="3"/>
  <c r="R2567" i="3"/>
  <c r="R2566" i="3"/>
  <c r="R2565" i="3"/>
  <c r="R2564" i="3"/>
  <c r="R2563" i="3"/>
  <c r="R2562" i="3"/>
  <c r="R2561" i="3"/>
  <c r="R2560" i="3"/>
  <c r="R2559" i="3"/>
  <c r="R2558" i="3"/>
  <c r="R2557" i="3"/>
  <c r="R2556" i="3"/>
  <c r="R2555" i="3"/>
  <c r="R2554" i="3"/>
  <c r="R2553" i="3"/>
  <c r="R2552" i="3"/>
  <c r="R2551" i="3"/>
  <c r="R2550" i="3"/>
  <c r="R2549" i="3"/>
  <c r="R2548" i="3"/>
  <c r="R2547" i="3"/>
  <c r="R2546" i="3"/>
  <c r="R2545" i="3"/>
  <c r="R2544" i="3"/>
  <c r="R2543" i="3"/>
  <c r="R2542" i="3"/>
  <c r="R2541" i="3"/>
  <c r="R2540" i="3"/>
  <c r="R2539" i="3"/>
  <c r="R2538" i="3"/>
  <c r="R2537" i="3"/>
  <c r="R2536" i="3"/>
  <c r="R2535" i="3"/>
  <c r="R2534" i="3"/>
  <c r="R2533" i="3"/>
  <c r="R2532" i="3"/>
  <c r="R2531" i="3"/>
  <c r="R2530" i="3"/>
  <c r="R2529" i="3"/>
  <c r="R2528" i="3"/>
  <c r="R2527" i="3"/>
  <c r="R2526" i="3"/>
  <c r="R2525" i="3"/>
  <c r="R2524" i="3"/>
  <c r="R2523" i="3"/>
  <c r="R2522" i="3"/>
  <c r="R2521" i="3"/>
  <c r="R2520" i="3"/>
  <c r="R2519" i="3"/>
  <c r="R2518" i="3"/>
  <c r="R2517" i="3"/>
  <c r="R2516" i="3"/>
  <c r="R2515" i="3"/>
  <c r="R2514" i="3"/>
  <c r="R2513" i="3"/>
  <c r="R2512" i="3"/>
  <c r="R2511" i="3"/>
  <c r="R2510" i="3"/>
  <c r="R2509" i="3"/>
  <c r="R2508" i="3"/>
  <c r="R2507" i="3"/>
  <c r="R2506" i="3"/>
  <c r="R2505" i="3"/>
  <c r="R2504" i="3"/>
  <c r="R2503" i="3"/>
  <c r="R2502" i="3"/>
  <c r="R2501" i="3"/>
  <c r="R2500" i="3"/>
  <c r="R2499" i="3"/>
  <c r="R2498" i="3"/>
  <c r="R2497" i="3"/>
  <c r="R2496" i="3"/>
  <c r="R2495" i="3"/>
  <c r="R2494" i="3"/>
  <c r="R2493" i="3"/>
  <c r="R2492" i="3"/>
  <c r="R2491" i="3"/>
  <c r="R2490" i="3"/>
  <c r="R2489" i="3"/>
  <c r="R2488" i="3"/>
  <c r="R2487" i="3"/>
  <c r="R2486" i="3"/>
  <c r="R2485" i="3"/>
  <c r="R2484" i="3"/>
  <c r="R2483" i="3"/>
  <c r="R2482" i="3"/>
  <c r="R2481" i="3"/>
  <c r="R2480" i="3"/>
  <c r="R2479" i="3"/>
  <c r="R2478" i="3"/>
  <c r="R2477" i="3"/>
  <c r="R2476" i="3"/>
  <c r="R2475" i="3"/>
  <c r="R2474" i="3"/>
  <c r="R2473" i="3"/>
  <c r="R2472" i="3"/>
  <c r="R2471" i="3"/>
  <c r="R2470" i="3"/>
  <c r="R2469" i="3"/>
  <c r="R2468" i="3"/>
  <c r="R2467" i="3"/>
  <c r="R2466" i="3"/>
  <c r="R2465" i="3"/>
  <c r="R2464" i="3"/>
  <c r="R2463" i="3"/>
  <c r="R2462" i="3"/>
  <c r="R2461" i="3"/>
  <c r="R2460" i="3"/>
  <c r="R2459" i="3"/>
  <c r="R2458" i="3"/>
  <c r="R2457" i="3"/>
  <c r="R2456" i="3"/>
  <c r="R2455" i="3"/>
  <c r="R2454" i="3"/>
  <c r="R2453" i="3"/>
  <c r="R2452" i="3"/>
  <c r="R2451" i="3"/>
  <c r="R2450" i="3"/>
  <c r="R2449" i="3"/>
  <c r="R2448" i="3"/>
  <c r="R2447" i="3"/>
  <c r="R2446" i="3"/>
  <c r="R2445" i="3"/>
  <c r="R2444" i="3"/>
  <c r="R2443" i="3"/>
  <c r="R2442" i="3"/>
  <c r="R2441" i="3"/>
  <c r="R2440" i="3"/>
  <c r="R2439" i="3"/>
  <c r="R2438" i="3"/>
  <c r="R2437" i="3"/>
  <c r="R2436" i="3"/>
  <c r="R2435" i="3"/>
  <c r="R2434" i="3"/>
  <c r="R2433" i="3"/>
  <c r="R2432" i="3"/>
  <c r="R2431" i="3"/>
  <c r="R2430" i="3"/>
  <c r="R2429" i="3"/>
  <c r="R2428" i="3"/>
  <c r="R2427" i="3"/>
  <c r="R2426" i="3"/>
  <c r="R2425" i="3"/>
  <c r="R2424" i="3"/>
  <c r="R2423" i="3"/>
  <c r="R2422" i="3"/>
  <c r="R2421" i="3"/>
  <c r="R2420" i="3"/>
  <c r="R2419" i="3"/>
  <c r="R2418" i="3"/>
  <c r="R2417" i="3"/>
  <c r="R2416" i="3"/>
  <c r="R2415" i="3"/>
  <c r="R2414" i="3"/>
  <c r="R2413" i="3"/>
  <c r="R2412" i="3"/>
  <c r="R2411" i="3"/>
  <c r="R2410" i="3"/>
  <c r="R2409" i="3"/>
  <c r="R2408" i="3"/>
  <c r="R2407" i="3"/>
  <c r="R2406" i="3"/>
  <c r="R2405" i="3"/>
  <c r="R2404" i="3"/>
  <c r="R2403" i="3"/>
  <c r="R2402" i="3"/>
  <c r="R2401" i="3"/>
  <c r="R2400" i="3"/>
  <c r="R2399" i="3"/>
  <c r="R2398" i="3"/>
  <c r="R2397" i="3"/>
  <c r="R2396" i="3"/>
  <c r="R2395" i="3"/>
  <c r="R2394" i="3"/>
  <c r="R2393" i="3"/>
  <c r="R2392" i="3"/>
  <c r="R2391" i="3"/>
  <c r="R2390" i="3"/>
  <c r="R2389" i="3"/>
  <c r="R2388" i="3"/>
  <c r="R2387" i="3"/>
  <c r="R2386" i="3"/>
  <c r="R2385" i="3"/>
  <c r="R2384" i="3"/>
  <c r="R2383" i="3"/>
  <c r="R2382" i="3"/>
  <c r="R2381" i="3"/>
  <c r="R2380" i="3"/>
  <c r="R2379" i="3"/>
  <c r="R2378" i="3"/>
  <c r="R2377" i="3"/>
  <c r="R2376" i="3"/>
  <c r="R2375" i="3"/>
  <c r="R2374" i="3"/>
  <c r="R2373" i="3"/>
  <c r="R2372" i="3"/>
  <c r="R2371" i="3"/>
  <c r="R2370" i="3"/>
  <c r="R2369" i="3"/>
  <c r="R2368" i="3"/>
  <c r="R2367" i="3"/>
  <c r="R2366" i="3"/>
  <c r="R2365" i="3"/>
  <c r="R2364" i="3"/>
  <c r="R2363" i="3"/>
  <c r="R2362" i="3"/>
  <c r="R2361" i="3"/>
  <c r="R2360" i="3"/>
  <c r="R2359" i="3"/>
  <c r="R2358" i="3"/>
  <c r="R2357" i="3"/>
  <c r="R2356" i="3"/>
  <c r="R2355" i="3"/>
  <c r="R2354" i="3"/>
  <c r="R2353" i="3"/>
  <c r="R2352" i="3"/>
  <c r="R2351" i="3"/>
  <c r="R2350" i="3"/>
  <c r="R2349" i="3"/>
  <c r="R2348" i="3"/>
  <c r="R2347" i="3"/>
  <c r="R2346" i="3"/>
  <c r="R2345" i="3"/>
  <c r="R2344" i="3"/>
  <c r="R2343" i="3"/>
  <c r="R2342" i="3"/>
  <c r="R2341" i="3"/>
  <c r="R2340" i="3"/>
  <c r="R2339" i="3"/>
  <c r="R2338" i="3"/>
  <c r="R2337" i="3"/>
  <c r="R2336" i="3"/>
  <c r="R2335" i="3"/>
  <c r="R2334" i="3"/>
  <c r="R2333" i="3"/>
  <c r="R2332" i="3"/>
  <c r="R2331" i="3"/>
  <c r="R2330" i="3"/>
  <c r="R2329" i="3"/>
  <c r="R2328" i="3"/>
  <c r="R2327" i="3"/>
  <c r="R2326" i="3"/>
  <c r="R2325" i="3"/>
  <c r="R2324" i="3"/>
  <c r="R2323" i="3"/>
  <c r="R2322" i="3"/>
  <c r="R2321" i="3"/>
  <c r="R2320" i="3"/>
  <c r="R2319" i="3"/>
  <c r="R2318" i="3"/>
  <c r="R2317" i="3"/>
  <c r="R2316" i="3"/>
  <c r="R2315" i="3"/>
  <c r="R2314" i="3"/>
  <c r="R2313" i="3"/>
  <c r="R2312" i="3"/>
  <c r="R2311" i="3"/>
  <c r="R2310" i="3"/>
  <c r="R2309" i="3"/>
  <c r="R2308" i="3"/>
  <c r="R2307" i="3"/>
  <c r="R2306" i="3"/>
  <c r="R2305" i="3"/>
  <c r="R2304" i="3"/>
  <c r="R2303" i="3"/>
  <c r="R2302" i="3"/>
  <c r="R2301" i="3"/>
  <c r="R2300" i="3"/>
  <c r="R2299" i="3"/>
  <c r="R2298" i="3"/>
  <c r="R2297" i="3"/>
  <c r="R2296" i="3"/>
  <c r="R2295" i="3"/>
  <c r="R2294" i="3"/>
  <c r="R2293" i="3"/>
  <c r="R2292" i="3"/>
  <c r="R2291" i="3"/>
  <c r="R2290" i="3"/>
  <c r="R2289" i="3"/>
  <c r="R2288" i="3"/>
  <c r="R2287" i="3"/>
  <c r="R2286" i="3"/>
  <c r="R2285" i="3"/>
  <c r="R2284" i="3"/>
  <c r="R2283" i="3"/>
  <c r="R2282" i="3"/>
  <c r="R2281" i="3"/>
  <c r="R2280" i="3"/>
  <c r="R2279" i="3"/>
  <c r="R2278" i="3"/>
  <c r="R2277" i="3"/>
  <c r="R2276" i="3"/>
  <c r="R2275" i="3"/>
  <c r="R2274" i="3"/>
  <c r="R2273" i="3"/>
  <c r="R2272" i="3"/>
  <c r="R2271" i="3"/>
  <c r="R2270" i="3"/>
  <c r="R2269" i="3"/>
  <c r="R2268" i="3"/>
  <c r="R2267" i="3"/>
  <c r="R2266" i="3"/>
  <c r="R2265" i="3"/>
  <c r="R2264" i="3"/>
  <c r="R2263" i="3"/>
  <c r="R2262" i="3"/>
  <c r="R2261" i="3"/>
  <c r="R2260" i="3"/>
  <c r="R2259" i="3"/>
  <c r="R2258" i="3"/>
  <c r="R2257" i="3"/>
  <c r="R2256" i="3"/>
  <c r="R2255" i="3"/>
  <c r="R2254" i="3"/>
  <c r="R2253" i="3"/>
  <c r="R2252" i="3"/>
  <c r="R2251" i="3"/>
  <c r="R2250" i="3"/>
  <c r="R2249" i="3"/>
  <c r="R2248" i="3"/>
  <c r="R2247" i="3"/>
  <c r="R2246" i="3"/>
  <c r="R2245" i="3"/>
  <c r="R2244" i="3"/>
  <c r="R2243" i="3"/>
  <c r="R2242" i="3"/>
  <c r="R2241" i="3"/>
  <c r="R2240" i="3"/>
  <c r="R2239" i="3"/>
  <c r="R2238" i="3"/>
  <c r="R2237" i="3"/>
  <c r="R2236" i="3"/>
  <c r="R2235" i="3"/>
  <c r="R2234" i="3"/>
  <c r="R2233" i="3"/>
  <c r="R2232" i="3"/>
  <c r="R2231" i="3"/>
  <c r="R2230" i="3"/>
  <c r="R2229" i="3"/>
  <c r="R2228" i="3"/>
  <c r="R2227" i="3"/>
  <c r="R2226" i="3"/>
  <c r="R2225" i="3"/>
  <c r="R2224" i="3"/>
  <c r="R2223" i="3"/>
  <c r="R2222" i="3"/>
  <c r="R2221" i="3"/>
  <c r="R2220" i="3"/>
  <c r="R2219" i="3"/>
  <c r="R2218" i="3"/>
  <c r="R2217" i="3"/>
  <c r="R2216" i="3"/>
  <c r="R2215" i="3"/>
  <c r="R2214" i="3"/>
  <c r="R2213" i="3"/>
  <c r="R2212" i="3"/>
  <c r="R2211" i="3"/>
  <c r="R2210" i="3"/>
  <c r="R2209" i="3"/>
  <c r="R2208" i="3"/>
  <c r="R2207" i="3"/>
  <c r="R2206" i="3"/>
  <c r="R2205" i="3"/>
  <c r="R2204" i="3"/>
  <c r="R2203" i="3"/>
  <c r="R2202" i="3"/>
  <c r="R2201" i="3"/>
  <c r="R2200" i="3"/>
  <c r="R2199" i="3"/>
  <c r="R2198" i="3"/>
  <c r="R2197" i="3"/>
  <c r="R2196" i="3"/>
  <c r="R2195" i="3"/>
  <c r="R2194" i="3"/>
  <c r="R2193" i="3"/>
  <c r="R2192" i="3"/>
  <c r="R2191" i="3"/>
  <c r="R2190" i="3"/>
  <c r="R2189" i="3"/>
  <c r="R2188" i="3"/>
  <c r="R2187" i="3"/>
  <c r="R2186" i="3"/>
  <c r="R2185" i="3"/>
  <c r="R2184" i="3"/>
  <c r="R2183" i="3"/>
  <c r="R2182" i="3"/>
  <c r="R2181" i="3"/>
  <c r="R2180" i="3"/>
  <c r="R2179" i="3"/>
  <c r="R2178" i="3"/>
  <c r="R2177" i="3"/>
  <c r="R2176" i="3"/>
  <c r="R2175" i="3"/>
  <c r="R2174" i="3"/>
  <c r="R2173" i="3"/>
  <c r="R2172" i="3"/>
  <c r="R2171" i="3"/>
  <c r="R2170" i="3"/>
  <c r="R2169" i="3"/>
  <c r="R2168" i="3"/>
  <c r="R2167" i="3"/>
  <c r="R2166" i="3"/>
  <c r="R2165" i="3"/>
  <c r="R2164" i="3"/>
  <c r="R2163" i="3"/>
  <c r="R2162" i="3"/>
  <c r="R2161" i="3"/>
  <c r="R2160" i="3"/>
  <c r="R2159" i="3"/>
  <c r="R2158" i="3"/>
  <c r="R2157" i="3"/>
  <c r="R2156" i="3"/>
  <c r="R2155" i="3"/>
  <c r="R2154" i="3"/>
  <c r="R2153" i="3"/>
  <c r="R2152" i="3"/>
  <c r="R2151" i="3"/>
  <c r="R2150" i="3"/>
  <c r="R2149" i="3"/>
  <c r="R2148" i="3"/>
  <c r="R2147" i="3"/>
  <c r="R2146" i="3"/>
  <c r="R2145" i="3"/>
  <c r="R2144" i="3"/>
  <c r="R2143" i="3"/>
  <c r="R2142" i="3"/>
  <c r="R2141" i="3"/>
  <c r="R2140" i="3"/>
  <c r="R2139" i="3"/>
  <c r="R2138" i="3"/>
  <c r="R2137" i="3"/>
  <c r="R2136" i="3"/>
  <c r="R2135" i="3"/>
  <c r="R2134" i="3"/>
  <c r="R2133" i="3"/>
  <c r="R2132" i="3"/>
  <c r="R2131" i="3"/>
  <c r="R2130" i="3"/>
  <c r="R2129" i="3"/>
  <c r="R2128" i="3"/>
  <c r="R2127" i="3"/>
  <c r="R2126" i="3"/>
  <c r="R2125" i="3"/>
  <c r="R2124" i="3"/>
  <c r="R2123" i="3"/>
  <c r="R2122" i="3"/>
  <c r="R2121" i="3"/>
  <c r="R2120" i="3"/>
  <c r="R2119" i="3"/>
  <c r="R2118" i="3"/>
  <c r="R2117" i="3"/>
  <c r="R2116" i="3"/>
  <c r="R2115" i="3"/>
  <c r="R2114" i="3"/>
  <c r="R2113" i="3"/>
  <c r="R2112" i="3"/>
  <c r="R2111" i="3"/>
  <c r="R2110" i="3"/>
  <c r="R2109" i="3"/>
  <c r="R2108" i="3"/>
  <c r="R2107" i="3"/>
  <c r="R2106" i="3"/>
  <c r="R2105" i="3"/>
  <c r="R2104" i="3"/>
  <c r="R2103" i="3"/>
  <c r="R2102" i="3"/>
  <c r="R2101" i="3"/>
  <c r="R2100" i="3"/>
  <c r="R2099" i="3"/>
  <c r="R2098" i="3"/>
  <c r="R2097" i="3"/>
  <c r="R2096" i="3"/>
  <c r="R2095" i="3"/>
  <c r="R2094" i="3"/>
  <c r="R2093" i="3"/>
  <c r="R2092" i="3"/>
  <c r="R2091" i="3"/>
  <c r="R2090" i="3"/>
  <c r="R2089" i="3"/>
  <c r="R2088" i="3"/>
  <c r="R2087" i="3"/>
  <c r="R2086" i="3"/>
  <c r="R2085" i="3"/>
  <c r="R2084" i="3"/>
  <c r="R2083" i="3"/>
  <c r="R2082" i="3"/>
  <c r="R2081" i="3"/>
  <c r="R2080" i="3"/>
  <c r="R2079" i="3"/>
  <c r="R2078" i="3"/>
  <c r="R2077" i="3"/>
  <c r="R2076" i="3"/>
  <c r="R2075" i="3"/>
  <c r="R2074" i="3"/>
  <c r="R2073" i="3"/>
  <c r="R2072" i="3"/>
  <c r="R2071" i="3"/>
  <c r="R2070" i="3"/>
  <c r="R2069" i="3"/>
  <c r="R2068" i="3"/>
  <c r="R2067" i="3"/>
  <c r="R2066" i="3"/>
  <c r="R2065" i="3"/>
  <c r="R2064" i="3"/>
  <c r="R2063" i="3"/>
  <c r="R2062" i="3"/>
  <c r="R2061" i="3"/>
  <c r="R2060" i="3"/>
  <c r="R2059" i="3"/>
  <c r="R2058" i="3"/>
  <c r="R2057" i="3"/>
  <c r="R2056" i="3"/>
  <c r="R2055" i="3"/>
  <c r="R2054" i="3"/>
  <c r="R2053" i="3"/>
  <c r="R2052" i="3"/>
  <c r="R2051" i="3"/>
  <c r="R2050" i="3"/>
  <c r="R2049" i="3"/>
  <c r="R2048" i="3"/>
  <c r="R2047" i="3"/>
  <c r="R2046" i="3"/>
  <c r="R2045" i="3"/>
  <c r="R2044" i="3"/>
  <c r="R2043" i="3"/>
  <c r="R2042" i="3"/>
  <c r="R2041" i="3"/>
  <c r="R2040" i="3"/>
  <c r="R2039" i="3"/>
  <c r="R2038" i="3"/>
  <c r="R2037" i="3"/>
  <c r="R2036" i="3"/>
  <c r="R2035" i="3"/>
  <c r="R2034" i="3"/>
  <c r="R2033" i="3"/>
  <c r="R2032" i="3"/>
  <c r="R2031" i="3"/>
  <c r="R2030" i="3"/>
  <c r="R2029" i="3"/>
  <c r="R2028" i="3"/>
  <c r="R2027" i="3"/>
  <c r="R2026" i="3"/>
  <c r="R2025" i="3"/>
  <c r="R2024" i="3"/>
  <c r="R2023" i="3"/>
  <c r="R2022" i="3"/>
  <c r="R2021" i="3"/>
  <c r="R2020" i="3"/>
  <c r="R2019" i="3"/>
  <c r="R2018" i="3"/>
  <c r="R2017" i="3"/>
  <c r="R2016" i="3"/>
  <c r="R2015" i="3"/>
  <c r="R2014" i="3"/>
  <c r="R2013" i="3"/>
  <c r="R2012" i="3"/>
  <c r="R2011" i="3"/>
  <c r="R2010" i="3"/>
  <c r="R2009" i="3"/>
  <c r="R2008" i="3"/>
  <c r="R2007" i="3"/>
  <c r="R2006" i="3"/>
  <c r="R2005" i="3"/>
  <c r="R2004" i="3"/>
  <c r="R2003" i="3"/>
  <c r="R2002" i="3"/>
  <c r="R2001" i="3"/>
  <c r="R2000" i="3"/>
  <c r="R1999" i="3"/>
  <c r="R1998" i="3"/>
  <c r="R1997" i="3"/>
  <c r="R1996" i="3"/>
  <c r="R1995" i="3"/>
  <c r="R1994" i="3"/>
  <c r="R1993" i="3"/>
  <c r="R1992" i="3"/>
  <c r="R1991" i="3"/>
  <c r="R1990" i="3"/>
  <c r="R1989" i="3"/>
  <c r="R1988" i="3"/>
  <c r="R1987" i="3"/>
  <c r="R1986" i="3"/>
  <c r="R1985" i="3"/>
  <c r="R1984" i="3"/>
  <c r="R1983" i="3"/>
  <c r="R1982" i="3"/>
  <c r="R1981" i="3"/>
  <c r="R1980" i="3"/>
  <c r="R1979" i="3"/>
  <c r="R1978" i="3"/>
  <c r="R1977" i="3"/>
  <c r="R1976" i="3"/>
  <c r="R1975" i="3"/>
  <c r="R1974" i="3"/>
  <c r="R1973" i="3"/>
  <c r="R1972" i="3"/>
  <c r="R1971" i="3"/>
  <c r="R1970" i="3"/>
  <c r="R1969" i="3"/>
  <c r="R1968" i="3"/>
  <c r="R1967" i="3"/>
  <c r="R1966" i="3"/>
  <c r="R1965" i="3"/>
  <c r="R1964" i="3"/>
  <c r="R1963" i="3"/>
  <c r="R1962" i="3"/>
  <c r="R1961" i="3"/>
  <c r="R1960" i="3"/>
  <c r="R1959" i="3"/>
  <c r="R1958" i="3"/>
  <c r="R1957" i="3"/>
  <c r="R1956" i="3"/>
  <c r="R1955" i="3"/>
  <c r="R1954" i="3"/>
  <c r="R1953" i="3"/>
  <c r="R1952" i="3"/>
  <c r="R1951" i="3"/>
  <c r="R1950" i="3"/>
  <c r="R1949" i="3"/>
  <c r="R1948" i="3"/>
  <c r="R1947" i="3"/>
  <c r="R1946" i="3"/>
  <c r="R1945" i="3"/>
  <c r="R1944" i="3"/>
  <c r="R1943" i="3"/>
  <c r="R1942" i="3"/>
  <c r="R1941" i="3"/>
  <c r="R1940" i="3"/>
  <c r="R1939" i="3"/>
  <c r="R1938" i="3"/>
  <c r="R1937" i="3"/>
  <c r="R1936" i="3"/>
  <c r="R1935" i="3"/>
  <c r="R1934" i="3"/>
  <c r="R1933" i="3"/>
  <c r="R1932" i="3"/>
  <c r="R1931" i="3"/>
  <c r="R1930" i="3"/>
  <c r="R1929" i="3"/>
  <c r="R1928" i="3"/>
  <c r="R1927" i="3"/>
  <c r="R1926" i="3"/>
  <c r="R1925" i="3"/>
  <c r="R1924" i="3"/>
  <c r="R1923" i="3"/>
  <c r="R1922" i="3"/>
  <c r="R1921" i="3"/>
  <c r="R1920" i="3"/>
  <c r="R1919" i="3"/>
  <c r="R1918" i="3"/>
  <c r="R1917" i="3"/>
  <c r="R1916" i="3"/>
  <c r="R1915" i="3"/>
  <c r="R1914" i="3"/>
  <c r="R1913" i="3"/>
  <c r="R1912" i="3"/>
  <c r="R1911" i="3"/>
  <c r="R1910" i="3"/>
  <c r="R1909" i="3"/>
  <c r="R1908" i="3"/>
  <c r="R1907" i="3"/>
  <c r="R1906" i="3"/>
  <c r="R1905" i="3"/>
  <c r="R1904" i="3"/>
  <c r="R1903" i="3"/>
  <c r="R1902" i="3"/>
  <c r="R1901" i="3"/>
  <c r="R1900" i="3"/>
  <c r="R1899" i="3"/>
  <c r="R1898" i="3"/>
  <c r="R1897" i="3"/>
  <c r="R1896" i="3"/>
  <c r="R1895" i="3"/>
  <c r="R1894" i="3"/>
  <c r="R1893" i="3"/>
  <c r="R1892" i="3"/>
  <c r="R1891" i="3"/>
  <c r="R1890" i="3"/>
  <c r="R1889" i="3"/>
  <c r="R1888" i="3"/>
  <c r="R1887" i="3"/>
  <c r="R1886" i="3"/>
  <c r="R1885" i="3"/>
  <c r="R1884" i="3"/>
  <c r="R1883" i="3"/>
  <c r="R1882" i="3"/>
  <c r="R1881" i="3"/>
  <c r="R1880" i="3"/>
  <c r="R1879" i="3"/>
  <c r="R1878" i="3"/>
  <c r="R1877" i="3"/>
  <c r="R1876" i="3"/>
  <c r="R1875" i="3"/>
  <c r="R1874" i="3"/>
  <c r="R1873" i="3"/>
  <c r="R1872" i="3"/>
  <c r="R1871" i="3"/>
  <c r="R1870" i="3"/>
  <c r="R1869" i="3"/>
  <c r="R1868" i="3"/>
  <c r="R1867" i="3"/>
  <c r="R1866" i="3"/>
  <c r="R1865" i="3"/>
  <c r="R1864" i="3"/>
  <c r="R1863" i="3"/>
  <c r="R1862" i="3"/>
  <c r="R1861" i="3"/>
  <c r="R1860" i="3"/>
  <c r="R1859" i="3"/>
  <c r="R1858" i="3"/>
  <c r="R1857" i="3"/>
  <c r="R1856" i="3"/>
  <c r="R1855" i="3"/>
  <c r="R1854" i="3"/>
  <c r="R1853" i="3"/>
  <c r="R1852" i="3"/>
  <c r="R1851" i="3"/>
  <c r="R1850" i="3"/>
  <c r="R1849" i="3"/>
  <c r="R1848" i="3"/>
  <c r="R1847" i="3"/>
  <c r="R1846" i="3"/>
  <c r="R1845" i="3"/>
  <c r="R1844" i="3"/>
  <c r="R1843" i="3"/>
  <c r="R1842" i="3"/>
  <c r="R1841" i="3"/>
  <c r="R1840" i="3"/>
  <c r="R1839" i="3"/>
  <c r="R1838" i="3"/>
  <c r="R1837" i="3"/>
  <c r="R1836" i="3"/>
  <c r="R1835" i="3"/>
  <c r="R1834" i="3"/>
  <c r="R1833" i="3"/>
  <c r="R1832" i="3"/>
  <c r="R1831" i="3"/>
  <c r="R1830" i="3"/>
  <c r="R1829" i="3"/>
  <c r="R1828" i="3"/>
  <c r="R1827" i="3"/>
  <c r="R1826" i="3"/>
  <c r="R1825" i="3"/>
  <c r="R1824" i="3"/>
  <c r="R1823" i="3"/>
  <c r="R1822" i="3"/>
  <c r="R1821" i="3"/>
  <c r="R1820" i="3"/>
  <c r="R1819" i="3"/>
  <c r="R1818" i="3"/>
  <c r="R1817" i="3"/>
  <c r="R1816" i="3"/>
  <c r="R1815" i="3"/>
  <c r="R1814" i="3"/>
  <c r="R1813" i="3"/>
  <c r="R1812" i="3"/>
  <c r="R1811" i="3"/>
  <c r="R1810" i="3"/>
  <c r="R1809" i="3"/>
  <c r="R1808" i="3"/>
  <c r="R1807" i="3"/>
  <c r="R1806" i="3"/>
  <c r="R1805" i="3"/>
  <c r="R1804" i="3"/>
  <c r="R1803" i="3"/>
  <c r="R1802" i="3"/>
  <c r="R1801" i="3"/>
  <c r="R1800" i="3"/>
  <c r="R1799" i="3"/>
  <c r="R1798" i="3"/>
  <c r="R1797" i="3"/>
  <c r="R1796" i="3"/>
  <c r="R1795" i="3"/>
  <c r="R1794" i="3"/>
  <c r="R1793" i="3"/>
  <c r="R1792" i="3"/>
  <c r="R1791" i="3"/>
  <c r="R1790" i="3"/>
  <c r="R1789" i="3"/>
  <c r="R1788" i="3"/>
  <c r="R1787" i="3"/>
  <c r="R1786" i="3"/>
  <c r="R1785" i="3"/>
  <c r="R1784" i="3"/>
  <c r="R1783" i="3"/>
  <c r="R1782" i="3"/>
  <c r="R1781" i="3"/>
  <c r="R1780" i="3"/>
  <c r="R1779" i="3"/>
  <c r="R1778" i="3"/>
  <c r="R1777" i="3"/>
  <c r="R1776" i="3"/>
  <c r="R1775" i="3"/>
  <c r="R1774" i="3"/>
  <c r="R1773" i="3"/>
  <c r="R1772" i="3"/>
  <c r="R1771" i="3"/>
  <c r="R1770" i="3"/>
  <c r="R1769" i="3"/>
  <c r="R1768" i="3"/>
  <c r="R1767" i="3"/>
  <c r="R1766" i="3"/>
  <c r="R1765" i="3"/>
  <c r="R1764" i="3"/>
  <c r="R1763" i="3"/>
  <c r="R1762" i="3"/>
  <c r="R1761" i="3"/>
  <c r="R1760" i="3"/>
  <c r="R1759" i="3"/>
  <c r="R1758" i="3"/>
  <c r="R1757" i="3"/>
  <c r="R1756" i="3"/>
  <c r="R1755" i="3"/>
  <c r="R1754" i="3"/>
  <c r="R1753" i="3"/>
  <c r="R1752" i="3"/>
  <c r="R1751" i="3"/>
  <c r="R1750" i="3"/>
  <c r="R1749" i="3"/>
  <c r="R1748" i="3"/>
  <c r="R1747" i="3"/>
  <c r="R1746" i="3"/>
  <c r="R1745" i="3"/>
  <c r="R1744" i="3"/>
  <c r="R1743" i="3"/>
  <c r="R1742" i="3"/>
  <c r="R1741" i="3"/>
  <c r="R1740" i="3"/>
  <c r="R1739" i="3"/>
  <c r="R1738" i="3"/>
  <c r="R1737" i="3"/>
  <c r="R1736" i="3"/>
  <c r="R1735" i="3"/>
  <c r="R1734" i="3"/>
  <c r="R1733" i="3"/>
  <c r="R1732" i="3"/>
  <c r="R1731" i="3"/>
  <c r="R1730" i="3"/>
  <c r="R1729" i="3"/>
  <c r="R1728" i="3"/>
  <c r="R1727" i="3"/>
  <c r="R1726" i="3"/>
  <c r="R1725" i="3"/>
  <c r="R1724" i="3"/>
  <c r="R1723" i="3"/>
  <c r="R1722" i="3"/>
  <c r="R1721" i="3"/>
  <c r="R1720" i="3"/>
  <c r="R1719" i="3"/>
  <c r="R1718" i="3"/>
  <c r="R1717" i="3"/>
  <c r="R1716" i="3"/>
  <c r="R1715" i="3"/>
  <c r="R1714" i="3"/>
  <c r="R1713" i="3"/>
  <c r="R1712" i="3"/>
  <c r="R1711" i="3"/>
  <c r="R1710" i="3"/>
  <c r="R1709" i="3"/>
  <c r="R1708" i="3"/>
  <c r="R1707" i="3"/>
  <c r="R1706" i="3"/>
  <c r="R1705" i="3"/>
  <c r="R1704" i="3"/>
  <c r="R1703" i="3"/>
  <c r="R1702" i="3"/>
  <c r="R1701" i="3"/>
  <c r="R1700" i="3"/>
  <c r="R1699" i="3"/>
  <c r="R1698" i="3"/>
  <c r="R1697" i="3"/>
  <c r="R1696" i="3"/>
  <c r="R1695" i="3"/>
  <c r="R1694" i="3"/>
  <c r="R1693" i="3"/>
  <c r="R1692" i="3"/>
  <c r="R1691" i="3"/>
  <c r="R1690" i="3"/>
  <c r="R1689" i="3"/>
  <c r="R1688" i="3"/>
  <c r="R1687" i="3"/>
  <c r="R1686" i="3"/>
  <c r="R1685" i="3"/>
  <c r="R1684" i="3"/>
  <c r="R1683" i="3"/>
  <c r="R1682" i="3"/>
  <c r="R1681" i="3"/>
  <c r="R1680" i="3"/>
  <c r="R1679" i="3"/>
  <c r="R1678" i="3"/>
  <c r="R1677" i="3"/>
  <c r="R1676" i="3"/>
  <c r="R1675" i="3"/>
  <c r="R1674" i="3"/>
  <c r="R1673" i="3"/>
  <c r="R1672" i="3"/>
  <c r="R1671" i="3"/>
  <c r="R1670" i="3"/>
  <c r="R1669" i="3"/>
  <c r="R1668" i="3"/>
  <c r="R1667" i="3"/>
  <c r="R1666" i="3"/>
  <c r="R1665" i="3"/>
  <c r="R1664" i="3"/>
  <c r="R1663" i="3"/>
  <c r="R1662" i="3"/>
  <c r="R1661" i="3"/>
  <c r="R1660" i="3"/>
  <c r="R1659" i="3"/>
  <c r="R1658" i="3"/>
  <c r="R1657" i="3"/>
  <c r="R1656" i="3"/>
  <c r="R1655" i="3"/>
  <c r="R1654" i="3"/>
  <c r="R1653" i="3"/>
  <c r="R1652" i="3"/>
  <c r="R1651" i="3"/>
  <c r="R1650" i="3"/>
  <c r="R1649" i="3"/>
  <c r="R1648" i="3"/>
  <c r="R1647" i="3"/>
  <c r="R1646" i="3"/>
  <c r="R1645" i="3"/>
  <c r="R1644" i="3"/>
  <c r="R1643" i="3"/>
  <c r="R1642" i="3"/>
  <c r="R1641" i="3"/>
  <c r="R1640" i="3"/>
  <c r="R1639" i="3"/>
  <c r="R1638" i="3"/>
  <c r="R1637" i="3"/>
  <c r="R1636" i="3"/>
  <c r="R1635" i="3"/>
  <c r="R1634" i="3"/>
  <c r="R1633" i="3"/>
  <c r="R1632" i="3"/>
  <c r="R1631" i="3"/>
  <c r="R1630" i="3"/>
  <c r="R1629" i="3"/>
  <c r="R1628" i="3"/>
  <c r="R1627" i="3"/>
  <c r="R1626" i="3"/>
  <c r="R1625" i="3"/>
  <c r="R1624" i="3"/>
  <c r="R1623" i="3"/>
  <c r="R1622" i="3"/>
  <c r="R1621" i="3"/>
  <c r="R1620" i="3"/>
  <c r="R1619" i="3"/>
  <c r="R1618" i="3"/>
  <c r="R1617" i="3"/>
  <c r="R1616" i="3"/>
  <c r="R1615" i="3"/>
  <c r="R1614" i="3"/>
  <c r="R1613" i="3"/>
  <c r="R1612" i="3"/>
  <c r="R1611" i="3"/>
  <c r="R1610" i="3"/>
  <c r="R1609" i="3"/>
  <c r="R1608" i="3"/>
  <c r="R1607" i="3"/>
  <c r="R1606" i="3"/>
  <c r="R1605" i="3"/>
  <c r="R1604" i="3"/>
  <c r="R1603" i="3"/>
  <c r="R1602" i="3"/>
  <c r="R1601" i="3"/>
  <c r="R1600" i="3"/>
  <c r="R1599" i="3"/>
  <c r="R1598" i="3"/>
  <c r="R1597" i="3"/>
  <c r="R1596" i="3"/>
  <c r="R1595" i="3"/>
  <c r="R1594" i="3"/>
  <c r="R1593" i="3"/>
  <c r="R1592" i="3"/>
  <c r="R1591" i="3"/>
  <c r="R1590" i="3"/>
  <c r="R1589" i="3"/>
  <c r="R1588" i="3"/>
  <c r="R1587" i="3"/>
  <c r="R1586" i="3"/>
  <c r="R1585" i="3"/>
  <c r="R1584" i="3"/>
  <c r="R1583" i="3"/>
  <c r="R1582" i="3"/>
  <c r="R1581" i="3"/>
  <c r="R1580" i="3"/>
  <c r="R1579" i="3"/>
  <c r="R1578" i="3"/>
  <c r="R1577" i="3"/>
  <c r="R1576" i="3"/>
  <c r="R1575" i="3"/>
  <c r="R1574" i="3"/>
  <c r="R1573" i="3"/>
  <c r="R1572" i="3"/>
  <c r="R1571" i="3"/>
  <c r="R1570" i="3"/>
  <c r="R1569" i="3"/>
  <c r="R1568" i="3"/>
  <c r="R1567" i="3"/>
  <c r="R1566" i="3"/>
  <c r="R1565" i="3"/>
  <c r="R1564" i="3"/>
  <c r="R1563" i="3"/>
  <c r="R1562" i="3"/>
  <c r="R1561" i="3"/>
  <c r="R1560" i="3"/>
  <c r="R1559" i="3"/>
  <c r="R1558" i="3"/>
  <c r="R1557" i="3"/>
  <c r="R1556" i="3"/>
  <c r="R1555" i="3"/>
  <c r="R1554" i="3"/>
  <c r="R1553" i="3"/>
  <c r="R1552" i="3"/>
  <c r="R1551" i="3"/>
  <c r="R1550" i="3"/>
  <c r="R1549" i="3"/>
  <c r="R1548" i="3"/>
  <c r="R1547" i="3"/>
  <c r="R1546" i="3"/>
  <c r="R1545" i="3"/>
  <c r="R1544" i="3"/>
  <c r="R1543" i="3"/>
  <c r="R1542" i="3"/>
  <c r="R1541" i="3"/>
  <c r="R1540" i="3"/>
  <c r="R1539" i="3"/>
  <c r="R1538" i="3"/>
  <c r="R1537" i="3"/>
  <c r="R1536" i="3"/>
  <c r="R1535" i="3"/>
  <c r="R1534" i="3"/>
  <c r="R1533" i="3"/>
  <c r="R1532" i="3"/>
  <c r="R1531" i="3"/>
  <c r="R1530" i="3"/>
  <c r="R1529" i="3"/>
  <c r="R1528" i="3"/>
  <c r="R1527" i="3"/>
  <c r="R1526" i="3"/>
  <c r="R1525" i="3"/>
  <c r="R1524" i="3"/>
  <c r="R1523" i="3"/>
  <c r="R1522" i="3"/>
  <c r="R1521" i="3"/>
  <c r="R1520" i="3"/>
  <c r="R1519" i="3"/>
  <c r="R1518" i="3"/>
  <c r="R1517" i="3"/>
  <c r="R1516" i="3"/>
  <c r="R1515" i="3"/>
  <c r="R1514" i="3"/>
  <c r="R1513" i="3"/>
  <c r="R1512" i="3"/>
  <c r="R1511" i="3"/>
  <c r="R1510" i="3"/>
  <c r="R1509" i="3"/>
  <c r="R1508" i="3"/>
  <c r="R1507" i="3"/>
  <c r="R1506" i="3"/>
  <c r="R1505" i="3"/>
  <c r="R1504" i="3"/>
  <c r="R1503" i="3"/>
  <c r="R1502" i="3"/>
  <c r="R1501" i="3"/>
  <c r="R1500" i="3"/>
  <c r="R1499" i="3"/>
  <c r="R1498" i="3"/>
  <c r="R1497" i="3"/>
  <c r="R1496" i="3"/>
  <c r="R1495" i="3"/>
  <c r="R1494" i="3"/>
  <c r="R1493" i="3"/>
  <c r="R1492" i="3"/>
  <c r="R1491" i="3"/>
  <c r="R1490" i="3"/>
  <c r="R1489" i="3"/>
  <c r="R1488" i="3"/>
  <c r="R1487" i="3"/>
  <c r="R1486" i="3"/>
  <c r="R1485" i="3"/>
  <c r="R1484" i="3"/>
  <c r="R1483" i="3"/>
  <c r="R1482" i="3"/>
  <c r="R1481" i="3"/>
  <c r="R1480" i="3"/>
  <c r="R1479" i="3"/>
  <c r="R1478" i="3"/>
  <c r="R1477" i="3"/>
  <c r="R1476" i="3"/>
  <c r="R1475" i="3"/>
  <c r="R1474" i="3"/>
  <c r="R1473" i="3"/>
  <c r="R1472" i="3"/>
  <c r="R1471" i="3"/>
  <c r="R1470" i="3"/>
  <c r="R1469" i="3"/>
  <c r="R1468" i="3"/>
  <c r="R1467" i="3"/>
  <c r="R1466" i="3"/>
  <c r="R1465" i="3"/>
  <c r="R1464" i="3"/>
  <c r="R1463" i="3"/>
  <c r="R1462" i="3"/>
  <c r="R1461" i="3"/>
  <c r="R1460" i="3"/>
  <c r="R1459" i="3"/>
  <c r="R1458" i="3"/>
  <c r="R1457" i="3"/>
  <c r="R1456" i="3"/>
  <c r="R1455" i="3"/>
  <c r="R1454" i="3"/>
  <c r="R1453" i="3"/>
  <c r="R1452" i="3"/>
  <c r="R1451" i="3"/>
  <c r="R1450" i="3"/>
  <c r="R1449" i="3"/>
  <c r="R1448" i="3"/>
  <c r="R1447" i="3"/>
  <c r="R1446" i="3"/>
  <c r="R1445" i="3"/>
  <c r="R1444" i="3"/>
  <c r="R1443" i="3"/>
  <c r="R1442" i="3"/>
  <c r="R1441" i="3"/>
  <c r="R1440" i="3"/>
  <c r="R1439" i="3"/>
  <c r="R1438" i="3"/>
  <c r="R1437" i="3"/>
  <c r="R1436" i="3"/>
  <c r="R1435" i="3"/>
  <c r="R1434" i="3"/>
  <c r="R1433" i="3"/>
  <c r="R1432" i="3"/>
  <c r="R1431" i="3"/>
  <c r="R1430" i="3"/>
  <c r="R1429" i="3"/>
  <c r="R1428" i="3"/>
  <c r="R1427" i="3"/>
  <c r="R1426" i="3"/>
  <c r="R1425" i="3"/>
  <c r="R1424" i="3"/>
  <c r="R1423" i="3"/>
  <c r="R1422" i="3"/>
  <c r="R1421" i="3"/>
  <c r="R1420" i="3"/>
  <c r="R1419" i="3"/>
  <c r="R1418" i="3"/>
  <c r="R1417" i="3"/>
  <c r="R1416" i="3"/>
  <c r="R1415" i="3"/>
  <c r="R1414" i="3"/>
  <c r="R1413" i="3"/>
  <c r="R1412" i="3"/>
  <c r="R1411" i="3"/>
  <c r="R1410" i="3"/>
  <c r="R1409" i="3"/>
  <c r="R1408" i="3"/>
  <c r="R1407" i="3"/>
  <c r="R1406" i="3"/>
  <c r="R1405" i="3"/>
  <c r="R1404" i="3"/>
  <c r="R1403" i="3"/>
  <c r="R1402" i="3"/>
  <c r="R1401" i="3"/>
  <c r="R1400" i="3"/>
  <c r="R1399" i="3"/>
  <c r="R1398" i="3"/>
  <c r="R1397" i="3"/>
  <c r="R1396" i="3"/>
  <c r="R1395" i="3"/>
  <c r="R1394" i="3"/>
  <c r="R1393" i="3"/>
  <c r="R1392" i="3"/>
  <c r="R1391" i="3"/>
  <c r="R1390" i="3"/>
  <c r="R1389" i="3"/>
  <c r="R1388" i="3"/>
  <c r="R1387" i="3"/>
  <c r="R1386" i="3"/>
  <c r="R1385" i="3"/>
  <c r="R1384" i="3"/>
  <c r="R1383" i="3"/>
  <c r="R1382" i="3"/>
  <c r="R1381" i="3"/>
  <c r="R1380" i="3"/>
  <c r="R1379" i="3"/>
  <c r="R1378" i="3"/>
  <c r="R1377" i="3"/>
  <c r="R1376" i="3"/>
  <c r="R1375" i="3"/>
  <c r="R1374" i="3"/>
  <c r="R1373" i="3"/>
  <c r="R1372" i="3"/>
  <c r="R1371" i="3"/>
  <c r="R1370" i="3"/>
  <c r="R1369" i="3"/>
  <c r="R1368" i="3"/>
  <c r="R1367" i="3"/>
  <c r="R1366" i="3"/>
  <c r="R1365" i="3"/>
  <c r="R1364" i="3"/>
  <c r="R1363" i="3"/>
  <c r="R1362" i="3"/>
  <c r="R1361" i="3"/>
  <c r="R1360" i="3"/>
  <c r="R1359" i="3"/>
  <c r="R1358" i="3"/>
  <c r="R1357" i="3"/>
  <c r="R1356" i="3"/>
  <c r="R1355" i="3"/>
  <c r="R1354" i="3"/>
  <c r="R1353" i="3"/>
  <c r="R1352" i="3"/>
  <c r="R1351" i="3"/>
  <c r="R1350" i="3"/>
  <c r="R1349" i="3"/>
  <c r="R1348" i="3"/>
  <c r="R1347" i="3"/>
  <c r="R1346" i="3"/>
  <c r="R1345" i="3"/>
  <c r="R1344" i="3"/>
  <c r="R1343" i="3"/>
  <c r="R1342" i="3"/>
  <c r="R1341" i="3"/>
  <c r="R1340" i="3"/>
  <c r="R1339" i="3"/>
  <c r="R1338" i="3"/>
  <c r="R1337" i="3"/>
  <c r="R1336" i="3"/>
  <c r="R1335" i="3"/>
  <c r="R1334" i="3"/>
  <c r="R1333" i="3"/>
  <c r="R1332" i="3"/>
  <c r="R1331" i="3"/>
  <c r="R1330" i="3"/>
  <c r="R1329" i="3"/>
  <c r="R1328" i="3"/>
  <c r="R1327" i="3"/>
  <c r="R1326" i="3"/>
  <c r="R1325" i="3"/>
  <c r="R1324" i="3"/>
  <c r="R1323" i="3"/>
  <c r="R1322" i="3"/>
  <c r="R1321" i="3"/>
  <c r="R1320" i="3"/>
  <c r="R1319" i="3"/>
  <c r="R1318" i="3"/>
  <c r="R1317" i="3"/>
  <c r="R1316" i="3"/>
  <c r="R1315" i="3"/>
  <c r="R1314" i="3"/>
  <c r="R1313" i="3"/>
  <c r="R1312" i="3"/>
  <c r="R1311" i="3"/>
  <c r="R1310" i="3"/>
  <c r="R1309" i="3"/>
  <c r="R1308" i="3"/>
  <c r="R1307" i="3"/>
  <c r="R1306" i="3"/>
  <c r="R1305" i="3"/>
  <c r="R1304" i="3"/>
  <c r="R1303" i="3"/>
  <c r="R1302" i="3"/>
  <c r="R1301" i="3"/>
  <c r="R1300" i="3"/>
  <c r="R1299" i="3"/>
  <c r="R1298" i="3"/>
  <c r="R1297" i="3"/>
  <c r="R1296" i="3"/>
  <c r="R1295" i="3"/>
  <c r="R1294" i="3"/>
  <c r="R1293" i="3"/>
  <c r="R1292" i="3"/>
  <c r="R1291" i="3"/>
  <c r="R1290" i="3"/>
  <c r="R1289" i="3"/>
  <c r="R1288" i="3"/>
  <c r="R1287" i="3"/>
  <c r="R1286" i="3"/>
  <c r="R1285" i="3"/>
  <c r="R1284" i="3"/>
  <c r="R1283" i="3"/>
  <c r="R1282" i="3"/>
  <c r="R1281" i="3"/>
  <c r="R1280" i="3"/>
  <c r="R1279" i="3"/>
  <c r="R1278" i="3"/>
  <c r="R1277" i="3"/>
  <c r="R1276" i="3"/>
  <c r="R1275" i="3"/>
  <c r="R1274" i="3"/>
  <c r="R1273" i="3"/>
  <c r="R1272" i="3"/>
  <c r="R1271" i="3"/>
  <c r="R1270" i="3"/>
  <c r="R1269" i="3"/>
  <c r="R1268" i="3"/>
  <c r="R1267" i="3"/>
  <c r="R1266" i="3"/>
  <c r="R1265" i="3"/>
  <c r="R1264" i="3"/>
  <c r="R1263" i="3"/>
  <c r="R1262" i="3"/>
  <c r="R1261" i="3"/>
  <c r="R1260" i="3"/>
  <c r="R1259" i="3"/>
  <c r="R1258" i="3"/>
  <c r="R1257" i="3"/>
  <c r="R1256" i="3"/>
  <c r="R1255" i="3"/>
  <c r="R1254" i="3"/>
  <c r="R1253" i="3"/>
  <c r="R1252" i="3"/>
  <c r="R1251" i="3"/>
  <c r="R1250" i="3"/>
  <c r="R1249" i="3"/>
  <c r="R1248" i="3"/>
  <c r="R1247" i="3"/>
  <c r="R1246" i="3"/>
  <c r="R1245" i="3"/>
  <c r="R1244" i="3"/>
  <c r="R1243" i="3"/>
  <c r="R1242" i="3"/>
  <c r="R1241" i="3"/>
  <c r="R1240" i="3"/>
  <c r="R1239" i="3"/>
  <c r="R1238" i="3"/>
  <c r="R1237" i="3"/>
  <c r="R1236" i="3"/>
  <c r="R1235" i="3"/>
  <c r="R1234" i="3"/>
  <c r="R1233" i="3"/>
  <c r="R1232" i="3"/>
  <c r="R1231" i="3"/>
  <c r="R1230" i="3"/>
  <c r="R1229" i="3"/>
  <c r="R1228" i="3"/>
  <c r="R1227" i="3"/>
  <c r="R1226" i="3"/>
  <c r="R1225" i="3"/>
  <c r="R1224" i="3"/>
  <c r="R1223" i="3"/>
  <c r="R1222" i="3"/>
  <c r="R1221" i="3"/>
  <c r="R1220" i="3"/>
  <c r="R1219" i="3"/>
  <c r="R1218" i="3"/>
  <c r="R1217" i="3"/>
  <c r="R1216" i="3"/>
  <c r="R1215" i="3"/>
  <c r="R1214" i="3"/>
  <c r="R1213" i="3"/>
  <c r="R1212" i="3"/>
  <c r="R1211" i="3"/>
  <c r="R1210" i="3"/>
  <c r="R1209" i="3"/>
  <c r="R1208" i="3"/>
  <c r="R1207" i="3"/>
  <c r="R1206" i="3"/>
  <c r="R1205" i="3"/>
  <c r="R1204" i="3"/>
  <c r="R1203" i="3"/>
  <c r="R1202" i="3"/>
  <c r="R1201" i="3"/>
  <c r="R1200" i="3"/>
  <c r="R1199" i="3"/>
  <c r="R1198" i="3"/>
  <c r="R1197" i="3"/>
  <c r="R1196" i="3"/>
  <c r="R1195" i="3"/>
  <c r="R1194" i="3"/>
  <c r="R1193" i="3"/>
  <c r="R1192" i="3"/>
  <c r="R1191" i="3"/>
  <c r="R1190" i="3"/>
  <c r="R1189" i="3"/>
  <c r="R1188" i="3"/>
  <c r="R1187" i="3"/>
  <c r="R1186" i="3"/>
  <c r="R1185" i="3"/>
  <c r="R1184" i="3"/>
  <c r="R1183" i="3"/>
  <c r="R1182" i="3"/>
  <c r="R1181" i="3"/>
  <c r="R1180" i="3"/>
  <c r="R1179" i="3"/>
  <c r="R1178" i="3"/>
  <c r="R1177" i="3"/>
  <c r="R1176" i="3"/>
  <c r="R1175" i="3"/>
  <c r="R1174" i="3"/>
  <c r="R1173" i="3"/>
  <c r="R1172" i="3"/>
  <c r="R1171" i="3"/>
  <c r="R1170" i="3"/>
  <c r="R1169" i="3"/>
  <c r="R1168" i="3"/>
  <c r="R1167" i="3"/>
  <c r="R1166" i="3"/>
  <c r="R1165" i="3"/>
  <c r="R1164" i="3"/>
  <c r="R1163" i="3"/>
  <c r="R1162" i="3"/>
  <c r="R1161" i="3"/>
  <c r="R1160" i="3"/>
  <c r="R1159" i="3"/>
  <c r="R1158" i="3"/>
  <c r="R1157" i="3"/>
  <c r="R1156" i="3"/>
  <c r="R1155" i="3"/>
  <c r="R1154" i="3"/>
  <c r="R1153" i="3"/>
  <c r="R1152" i="3"/>
  <c r="R1151" i="3"/>
  <c r="R1150" i="3"/>
  <c r="R1149" i="3"/>
  <c r="R1148" i="3"/>
  <c r="R1147" i="3"/>
  <c r="R1146" i="3"/>
  <c r="R1145" i="3"/>
  <c r="R1144" i="3"/>
  <c r="R1143" i="3"/>
  <c r="R1142" i="3"/>
  <c r="R1141" i="3"/>
  <c r="R1140" i="3"/>
  <c r="R1139" i="3"/>
  <c r="R1138" i="3"/>
  <c r="R1137" i="3"/>
  <c r="R1136" i="3"/>
  <c r="R1135" i="3"/>
  <c r="R1134" i="3"/>
  <c r="R1133" i="3"/>
  <c r="R1132" i="3"/>
  <c r="R1131" i="3"/>
  <c r="R1130" i="3"/>
  <c r="R1129" i="3"/>
  <c r="R1128" i="3"/>
  <c r="R1127" i="3"/>
  <c r="R1126" i="3"/>
  <c r="R1125" i="3"/>
  <c r="R1124" i="3"/>
  <c r="R1123" i="3"/>
  <c r="R1122" i="3"/>
  <c r="R1121" i="3"/>
  <c r="R1120" i="3"/>
  <c r="R1119" i="3"/>
  <c r="R1118" i="3"/>
  <c r="R1117" i="3"/>
  <c r="R1116" i="3"/>
  <c r="R1115" i="3"/>
  <c r="R1114" i="3"/>
  <c r="R1113" i="3"/>
  <c r="R1112" i="3"/>
  <c r="R1111" i="3"/>
  <c r="R1110" i="3"/>
  <c r="R1109" i="3"/>
  <c r="R1108" i="3"/>
  <c r="R1107" i="3"/>
  <c r="R1106" i="3"/>
  <c r="R1105" i="3"/>
  <c r="R1104" i="3"/>
  <c r="R1103" i="3"/>
  <c r="R1102" i="3"/>
  <c r="R1101" i="3"/>
  <c r="R1100" i="3"/>
  <c r="R1099" i="3"/>
  <c r="R1098" i="3"/>
  <c r="R1097" i="3"/>
  <c r="R1096" i="3"/>
  <c r="R1095" i="3"/>
  <c r="R1094" i="3"/>
  <c r="R1093" i="3"/>
  <c r="R1092" i="3"/>
  <c r="R1091" i="3"/>
  <c r="R1090" i="3"/>
  <c r="R1089" i="3"/>
  <c r="R1088" i="3"/>
  <c r="R1087" i="3"/>
  <c r="R1086" i="3"/>
  <c r="R1085" i="3"/>
  <c r="R1084" i="3"/>
  <c r="R1083" i="3"/>
  <c r="R1082" i="3"/>
  <c r="R1081" i="3"/>
  <c r="R1080" i="3"/>
  <c r="R1079" i="3"/>
  <c r="R1078" i="3"/>
  <c r="R1077" i="3"/>
  <c r="R1076" i="3"/>
  <c r="R1075" i="3"/>
  <c r="R1074" i="3"/>
  <c r="R1073" i="3"/>
  <c r="R1072" i="3"/>
  <c r="R1071" i="3"/>
  <c r="R1070" i="3"/>
  <c r="R1069" i="3"/>
  <c r="R1068" i="3"/>
  <c r="R1067" i="3"/>
  <c r="R1066" i="3"/>
  <c r="R1065" i="3"/>
  <c r="R1064" i="3"/>
  <c r="R1063" i="3"/>
  <c r="R1062" i="3"/>
  <c r="R1061" i="3"/>
  <c r="R1060" i="3"/>
  <c r="R1059" i="3"/>
  <c r="R1058" i="3"/>
  <c r="R1057" i="3"/>
  <c r="R1056" i="3"/>
  <c r="R1055" i="3"/>
  <c r="R1054" i="3"/>
  <c r="R1053" i="3"/>
  <c r="R1052" i="3"/>
  <c r="R1051" i="3"/>
  <c r="R1050" i="3"/>
  <c r="R1049" i="3"/>
  <c r="R1048" i="3"/>
  <c r="R1047" i="3"/>
  <c r="R1046" i="3"/>
  <c r="R1045" i="3"/>
  <c r="R1044" i="3"/>
  <c r="R1043" i="3"/>
  <c r="R1042" i="3"/>
  <c r="R1041" i="3"/>
  <c r="R1040" i="3"/>
  <c r="R1039" i="3"/>
  <c r="R1038" i="3"/>
  <c r="R1037" i="3"/>
  <c r="R1036" i="3"/>
  <c r="R1035" i="3"/>
  <c r="R1034" i="3"/>
  <c r="R1033" i="3"/>
  <c r="R1032" i="3"/>
  <c r="R1031" i="3"/>
  <c r="R1030" i="3"/>
  <c r="R1029" i="3"/>
  <c r="R1028" i="3"/>
  <c r="R1027" i="3"/>
  <c r="R1026" i="3"/>
  <c r="R1025" i="3"/>
  <c r="R1024" i="3"/>
  <c r="R1023" i="3"/>
  <c r="R1022" i="3"/>
  <c r="R1021" i="3"/>
  <c r="R1020" i="3"/>
  <c r="R1019" i="3"/>
  <c r="R1018" i="3"/>
  <c r="R1017" i="3"/>
  <c r="R1016" i="3"/>
  <c r="R1015" i="3"/>
  <c r="R1014" i="3"/>
  <c r="R1013" i="3"/>
  <c r="R1012" i="3"/>
  <c r="R1011" i="3"/>
  <c r="R1010" i="3"/>
  <c r="R1009" i="3"/>
  <c r="R1008" i="3"/>
  <c r="R1007" i="3"/>
  <c r="R1006" i="3"/>
  <c r="R1005" i="3"/>
  <c r="R1004" i="3"/>
  <c r="R1003" i="3"/>
  <c r="R1002" i="3"/>
  <c r="R1001" i="3"/>
  <c r="R1000" i="3"/>
  <c r="R999" i="3"/>
  <c r="R998" i="3"/>
  <c r="R997" i="3"/>
  <c r="R996" i="3"/>
  <c r="R995" i="3"/>
  <c r="R994" i="3"/>
  <c r="R993" i="3"/>
  <c r="R992" i="3"/>
  <c r="R991" i="3"/>
  <c r="R990" i="3"/>
  <c r="R989" i="3"/>
  <c r="R988" i="3"/>
  <c r="R987" i="3"/>
  <c r="R986" i="3"/>
  <c r="R985" i="3"/>
  <c r="R984" i="3"/>
  <c r="R983" i="3"/>
  <c r="R982" i="3"/>
  <c r="R981" i="3"/>
  <c r="R980" i="3"/>
  <c r="R979" i="3"/>
  <c r="R978" i="3"/>
  <c r="R977" i="3"/>
  <c r="R976" i="3"/>
  <c r="R975" i="3"/>
  <c r="R974" i="3"/>
  <c r="R973" i="3"/>
  <c r="R972" i="3"/>
  <c r="R971" i="3"/>
  <c r="R970" i="3"/>
  <c r="R969" i="3"/>
  <c r="R968" i="3"/>
  <c r="R967" i="3"/>
  <c r="R966" i="3"/>
  <c r="R965" i="3"/>
  <c r="R964" i="3"/>
  <c r="R963" i="3"/>
  <c r="R962" i="3"/>
  <c r="R961" i="3"/>
  <c r="R960" i="3"/>
  <c r="R959" i="3"/>
  <c r="R958" i="3"/>
  <c r="R957" i="3"/>
  <c r="R956" i="3"/>
  <c r="R955" i="3"/>
  <c r="R954" i="3"/>
  <c r="R953" i="3"/>
  <c r="R952" i="3"/>
  <c r="R951" i="3"/>
  <c r="R950" i="3"/>
  <c r="R949" i="3"/>
  <c r="R948" i="3"/>
  <c r="R947" i="3"/>
  <c r="R946" i="3"/>
  <c r="R945" i="3"/>
  <c r="R944" i="3"/>
  <c r="R943" i="3"/>
  <c r="R942" i="3"/>
  <c r="R941" i="3"/>
  <c r="R940" i="3"/>
  <c r="R939" i="3"/>
  <c r="R938" i="3"/>
  <c r="R937" i="3"/>
  <c r="R936" i="3"/>
  <c r="R935" i="3"/>
  <c r="R934" i="3"/>
  <c r="R933" i="3"/>
  <c r="R932" i="3"/>
  <c r="R931" i="3"/>
  <c r="R930" i="3"/>
  <c r="R929" i="3"/>
  <c r="R928" i="3"/>
  <c r="R927" i="3"/>
  <c r="R926" i="3"/>
  <c r="R925" i="3"/>
  <c r="R924" i="3"/>
  <c r="R923" i="3"/>
  <c r="R922" i="3"/>
  <c r="R921" i="3"/>
  <c r="R920" i="3"/>
  <c r="R919" i="3"/>
  <c r="R918" i="3"/>
  <c r="R917" i="3"/>
  <c r="R916" i="3"/>
  <c r="R915" i="3"/>
  <c r="R914" i="3"/>
  <c r="R913" i="3"/>
  <c r="R912" i="3"/>
  <c r="R911" i="3"/>
  <c r="R910" i="3"/>
  <c r="R909" i="3"/>
  <c r="R908" i="3"/>
  <c r="R907" i="3"/>
  <c r="R906" i="3"/>
  <c r="R905" i="3"/>
  <c r="R904" i="3"/>
  <c r="R903" i="3"/>
  <c r="R902" i="3"/>
  <c r="R901" i="3"/>
  <c r="R900" i="3"/>
  <c r="R899" i="3"/>
  <c r="R898" i="3"/>
  <c r="R897" i="3"/>
  <c r="R896" i="3"/>
  <c r="R895" i="3"/>
  <c r="R894" i="3"/>
  <c r="R893" i="3"/>
  <c r="R892" i="3"/>
  <c r="R891" i="3"/>
  <c r="R890" i="3"/>
  <c r="R889" i="3"/>
  <c r="R888" i="3"/>
  <c r="R887" i="3"/>
  <c r="R886" i="3"/>
  <c r="R885" i="3"/>
  <c r="R884" i="3"/>
  <c r="R883" i="3"/>
  <c r="R882" i="3"/>
  <c r="R881" i="3"/>
  <c r="R880" i="3"/>
  <c r="R879" i="3"/>
  <c r="R878" i="3"/>
  <c r="R877" i="3"/>
  <c r="R876" i="3"/>
  <c r="R875" i="3"/>
  <c r="R874" i="3"/>
  <c r="R873" i="3"/>
  <c r="R872" i="3"/>
  <c r="R871" i="3"/>
  <c r="R870" i="3"/>
  <c r="R869" i="3"/>
  <c r="R868" i="3"/>
  <c r="R867" i="3"/>
  <c r="R866" i="3"/>
  <c r="R865" i="3"/>
  <c r="R864" i="3"/>
  <c r="R863" i="3"/>
  <c r="R862" i="3"/>
  <c r="R861" i="3"/>
  <c r="R860" i="3"/>
  <c r="R859" i="3"/>
  <c r="R858" i="3"/>
  <c r="R857" i="3"/>
  <c r="R856" i="3"/>
  <c r="R855" i="3"/>
  <c r="R854" i="3"/>
  <c r="R853" i="3"/>
  <c r="R852" i="3"/>
  <c r="R851" i="3"/>
  <c r="R850" i="3"/>
  <c r="R849" i="3"/>
  <c r="R848" i="3"/>
  <c r="R847" i="3"/>
  <c r="R846" i="3"/>
  <c r="R845" i="3"/>
  <c r="R844" i="3"/>
  <c r="R843" i="3"/>
  <c r="R842" i="3"/>
  <c r="R841" i="3"/>
  <c r="R840" i="3"/>
  <c r="R839" i="3"/>
  <c r="R838" i="3"/>
  <c r="R837" i="3"/>
  <c r="R836" i="3"/>
  <c r="R835" i="3"/>
  <c r="R834" i="3"/>
  <c r="R833" i="3"/>
  <c r="R832" i="3"/>
  <c r="R831" i="3"/>
  <c r="R830" i="3"/>
  <c r="R829" i="3"/>
  <c r="R828" i="3"/>
  <c r="R827" i="3"/>
  <c r="R826" i="3"/>
  <c r="R825" i="3"/>
  <c r="R824" i="3"/>
  <c r="R823" i="3"/>
  <c r="R822" i="3"/>
  <c r="R821" i="3"/>
  <c r="R820" i="3"/>
  <c r="R819" i="3"/>
  <c r="R818" i="3"/>
  <c r="R817" i="3"/>
  <c r="R816" i="3"/>
  <c r="R815" i="3"/>
  <c r="R814" i="3"/>
  <c r="R813" i="3"/>
  <c r="R812" i="3"/>
  <c r="R811" i="3"/>
  <c r="R810" i="3"/>
  <c r="R809" i="3"/>
  <c r="R808" i="3"/>
  <c r="R807" i="3"/>
  <c r="R806" i="3"/>
  <c r="R805" i="3"/>
  <c r="R804" i="3"/>
  <c r="R803" i="3"/>
  <c r="R802" i="3"/>
  <c r="R801" i="3"/>
  <c r="R800" i="3"/>
  <c r="R799" i="3"/>
  <c r="R798" i="3"/>
  <c r="R797" i="3"/>
  <c r="R796" i="3"/>
  <c r="R795" i="3"/>
  <c r="R794" i="3"/>
  <c r="R793" i="3"/>
  <c r="R792" i="3"/>
  <c r="R791" i="3"/>
  <c r="R790" i="3"/>
  <c r="R789" i="3"/>
  <c r="R788" i="3"/>
  <c r="R787" i="3"/>
  <c r="R786" i="3"/>
  <c r="R785" i="3"/>
  <c r="R784" i="3"/>
  <c r="R783" i="3"/>
  <c r="R782" i="3"/>
  <c r="R781" i="3"/>
  <c r="R780" i="3"/>
  <c r="R779" i="3"/>
  <c r="R778" i="3"/>
  <c r="R777" i="3"/>
  <c r="R776" i="3"/>
  <c r="R775" i="3"/>
  <c r="R774" i="3"/>
  <c r="R773" i="3"/>
  <c r="R772" i="3"/>
  <c r="R771" i="3"/>
  <c r="R770" i="3"/>
  <c r="R769" i="3"/>
  <c r="R768" i="3"/>
  <c r="R767" i="3"/>
  <c r="R766" i="3"/>
  <c r="R765" i="3"/>
  <c r="R764" i="3"/>
  <c r="R763" i="3"/>
  <c r="R762" i="3"/>
  <c r="R761" i="3"/>
  <c r="R760" i="3"/>
  <c r="R759" i="3"/>
  <c r="R758" i="3"/>
  <c r="R757" i="3"/>
  <c r="R756" i="3"/>
  <c r="R755" i="3"/>
  <c r="R754" i="3"/>
  <c r="R753" i="3"/>
  <c r="R752" i="3"/>
  <c r="R751" i="3"/>
  <c r="R750" i="3"/>
  <c r="R749" i="3"/>
  <c r="R748" i="3"/>
  <c r="R747" i="3"/>
  <c r="R746" i="3"/>
  <c r="R745" i="3"/>
  <c r="R744" i="3"/>
  <c r="R743" i="3"/>
  <c r="R742" i="3"/>
  <c r="R741" i="3"/>
  <c r="R740" i="3"/>
  <c r="R739" i="3"/>
  <c r="R738" i="3"/>
  <c r="R737" i="3"/>
  <c r="R736" i="3"/>
  <c r="R735" i="3"/>
  <c r="R734" i="3"/>
  <c r="R733" i="3"/>
  <c r="R732" i="3"/>
  <c r="R731" i="3"/>
  <c r="R730" i="3"/>
  <c r="R729" i="3"/>
  <c r="R728" i="3"/>
  <c r="R727" i="3"/>
  <c r="R726" i="3"/>
  <c r="R725" i="3"/>
  <c r="R724" i="3"/>
  <c r="R723" i="3"/>
  <c r="R722" i="3"/>
  <c r="R721" i="3"/>
  <c r="R720" i="3"/>
  <c r="R719" i="3"/>
  <c r="R718" i="3"/>
  <c r="R717" i="3"/>
  <c r="R716" i="3"/>
  <c r="R715" i="3"/>
  <c r="R714" i="3"/>
  <c r="R713" i="3"/>
  <c r="R712" i="3"/>
  <c r="R711" i="3"/>
  <c r="R710" i="3"/>
  <c r="R709" i="3"/>
  <c r="R708" i="3"/>
  <c r="R707" i="3"/>
  <c r="R706" i="3"/>
  <c r="R705" i="3"/>
  <c r="R704" i="3"/>
  <c r="R703" i="3"/>
  <c r="R702" i="3"/>
  <c r="R701" i="3"/>
  <c r="R700" i="3"/>
  <c r="R699" i="3"/>
  <c r="R698" i="3"/>
  <c r="R697" i="3"/>
  <c r="R696" i="3"/>
  <c r="R695" i="3"/>
  <c r="R694" i="3"/>
  <c r="R693" i="3"/>
  <c r="R692" i="3"/>
  <c r="R691" i="3"/>
  <c r="R690" i="3"/>
  <c r="R689" i="3"/>
  <c r="R688" i="3"/>
  <c r="R687" i="3"/>
  <c r="R686" i="3"/>
  <c r="R685" i="3"/>
  <c r="R684" i="3"/>
  <c r="R683" i="3"/>
  <c r="R682" i="3"/>
  <c r="R681" i="3"/>
  <c r="R680" i="3"/>
  <c r="R679" i="3"/>
  <c r="R678" i="3"/>
  <c r="R677" i="3"/>
  <c r="R676" i="3"/>
  <c r="R675" i="3"/>
  <c r="R674" i="3"/>
  <c r="R673" i="3"/>
  <c r="R672" i="3"/>
  <c r="R671" i="3"/>
  <c r="R670" i="3"/>
  <c r="R669" i="3"/>
  <c r="R668" i="3"/>
  <c r="R667" i="3"/>
  <c r="R666" i="3"/>
  <c r="R665" i="3"/>
  <c r="R664" i="3"/>
  <c r="R663" i="3"/>
  <c r="R662" i="3"/>
  <c r="R661" i="3"/>
  <c r="R660" i="3"/>
  <c r="R659" i="3"/>
  <c r="R658" i="3"/>
  <c r="R657" i="3"/>
  <c r="R656" i="3"/>
  <c r="R655" i="3"/>
  <c r="R654" i="3"/>
  <c r="R653" i="3"/>
  <c r="R652" i="3"/>
  <c r="R651" i="3"/>
  <c r="R650" i="3"/>
  <c r="R649" i="3"/>
  <c r="R648" i="3"/>
  <c r="R647" i="3"/>
  <c r="R646" i="3"/>
  <c r="R645" i="3"/>
  <c r="R644" i="3"/>
  <c r="R643" i="3"/>
  <c r="R642" i="3"/>
  <c r="R641" i="3"/>
  <c r="R640" i="3"/>
  <c r="R639" i="3"/>
  <c r="R638" i="3"/>
  <c r="R637" i="3"/>
  <c r="R636" i="3"/>
  <c r="R635" i="3"/>
  <c r="B1" i="3" l="1"/>
  <c r="C1" i="3" s="1"/>
  <c r="D1" i="3" s="1"/>
  <c r="E1" i="3" s="1"/>
  <c r="F1" i="3" s="1"/>
  <c r="G1" i="3" s="1"/>
  <c r="D5036" i="3"/>
  <c r="D5035" i="3"/>
  <c r="D5034" i="3"/>
  <c r="D5033" i="3"/>
  <c r="D5032" i="3"/>
  <c r="D5031" i="3"/>
  <c r="D5030" i="3"/>
  <c r="D5029" i="3"/>
  <c r="D5028" i="3"/>
  <c r="D5027" i="3"/>
  <c r="D5026" i="3"/>
  <c r="D5025" i="3"/>
  <c r="D5024" i="3"/>
  <c r="D5023" i="3"/>
  <c r="D5022" i="3"/>
  <c r="D5021" i="3"/>
  <c r="D5020" i="3"/>
  <c r="D5019" i="3"/>
  <c r="D5018" i="3"/>
  <c r="D5017" i="3"/>
  <c r="D5016" i="3"/>
  <c r="D5015" i="3"/>
  <c r="D5014" i="3"/>
  <c r="D5013" i="3"/>
  <c r="D5012" i="3"/>
  <c r="D5011" i="3"/>
  <c r="D5010" i="3"/>
  <c r="D5009" i="3"/>
  <c r="D5008" i="3"/>
  <c r="D5007" i="3"/>
  <c r="D5006" i="3"/>
  <c r="D5005" i="3"/>
  <c r="D5004" i="3"/>
  <c r="D5003" i="3"/>
  <c r="D5002" i="3"/>
  <c r="D5001" i="3"/>
  <c r="D5000" i="3"/>
  <c r="D4999" i="3"/>
  <c r="D4998" i="3"/>
  <c r="D4997" i="3"/>
  <c r="D4996" i="3"/>
  <c r="D4995" i="3"/>
  <c r="D4994" i="3"/>
  <c r="D4993" i="3"/>
  <c r="D4992" i="3"/>
  <c r="D4991" i="3"/>
  <c r="D4990" i="3"/>
  <c r="D4989" i="3"/>
  <c r="D4988" i="3"/>
  <c r="D4987" i="3"/>
  <c r="D4986" i="3"/>
  <c r="D4985" i="3"/>
  <c r="D4984" i="3"/>
  <c r="D4983" i="3"/>
  <c r="D4982" i="3"/>
  <c r="D4981" i="3"/>
  <c r="D4980" i="3"/>
  <c r="D4979" i="3"/>
  <c r="D4978" i="3"/>
  <c r="D4977" i="3"/>
  <c r="D4976" i="3"/>
  <c r="D4975" i="3"/>
  <c r="D4974" i="3"/>
  <c r="D4973" i="3"/>
  <c r="D4972" i="3"/>
  <c r="D4971" i="3"/>
  <c r="D4970" i="3"/>
  <c r="D4969" i="3"/>
  <c r="D4968" i="3"/>
  <c r="D4967" i="3"/>
  <c r="D4966" i="3"/>
  <c r="D4965" i="3"/>
  <c r="D4964" i="3"/>
  <c r="D4963" i="3"/>
  <c r="D4962" i="3"/>
  <c r="D4961" i="3"/>
  <c r="D4960" i="3"/>
  <c r="D4959" i="3"/>
  <c r="D4958" i="3"/>
  <c r="D4957" i="3"/>
  <c r="D4956" i="3"/>
  <c r="D4955" i="3"/>
  <c r="D4954" i="3"/>
  <c r="D4953" i="3"/>
  <c r="D4952" i="3"/>
  <c r="D4951" i="3"/>
  <c r="D4950" i="3"/>
  <c r="D4949" i="3"/>
  <c r="D4948" i="3"/>
  <c r="D4947" i="3"/>
  <c r="D4946" i="3"/>
  <c r="D4945" i="3"/>
  <c r="D4944" i="3"/>
  <c r="D4943" i="3"/>
  <c r="D4942" i="3"/>
  <c r="D4941" i="3"/>
  <c r="D4940" i="3"/>
  <c r="D4939" i="3"/>
  <c r="D4938" i="3"/>
  <c r="D4937" i="3"/>
  <c r="D4936" i="3"/>
  <c r="D4935" i="3"/>
  <c r="D4934" i="3"/>
  <c r="D4933" i="3"/>
  <c r="D4932" i="3"/>
  <c r="D4931" i="3"/>
  <c r="D4930" i="3"/>
  <c r="D4929" i="3"/>
  <c r="D4928" i="3"/>
  <c r="D4927" i="3"/>
  <c r="D4926" i="3"/>
  <c r="D4925" i="3"/>
  <c r="D4924" i="3"/>
  <c r="D4923" i="3"/>
  <c r="D4922" i="3"/>
  <c r="D4921" i="3"/>
  <c r="D4920" i="3"/>
  <c r="D4919" i="3"/>
  <c r="D4918" i="3"/>
  <c r="D4917" i="3"/>
  <c r="D4916" i="3"/>
  <c r="D4915" i="3"/>
  <c r="D4914" i="3"/>
  <c r="D4913" i="3"/>
  <c r="D4912" i="3"/>
  <c r="D4911" i="3"/>
  <c r="D4910" i="3"/>
  <c r="D4909" i="3"/>
  <c r="D4908" i="3"/>
  <c r="D4907" i="3"/>
  <c r="D4906" i="3"/>
  <c r="D4905" i="3"/>
  <c r="D4904" i="3"/>
  <c r="D4903" i="3"/>
  <c r="D4902" i="3"/>
  <c r="D4901" i="3"/>
  <c r="D4900" i="3"/>
  <c r="D4899" i="3"/>
  <c r="D4898" i="3"/>
  <c r="D4897" i="3"/>
  <c r="D4896" i="3"/>
  <c r="D4895" i="3"/>
  <c r="D4894" i="3"/>
  <c r="D4893" i="3"/>
  <c r="D4892" i="3"/>
  <c r="D4891" i="3"/>
  <c r="D4890" i="3"/>
  <c r="D4889" i="3"/>
  <c r="D4888" i="3"/>
  <c r="D4887" i="3"/>
  <c r="D4886" i="3"/>
  <c r="D4885" i="3"/>
  <c r="D4884" i="3"/>
  <c r="D4883" i="3"/>
  <c r="D4882" i="3"/>
  <c r="D4881" i="3"/>
  <c r="D4880" i="3"/>
  <c r="D4879" i="3"/>
  <c r="D4878" i="3"/>
  <c r="D4877" i="3"/>
  <c r="D4876" i="3"/>
  <c r="D4875" i="3"/>
  <c r="D4874" i="3"/>
  <c r="D4873" i="3"/>
  <c r="D4872" i="3"/>
  <c r="D4871" i="3"/>
  <c r="D4870" i="3"/>
  <c r="D4869" i="3"/>
  <c r="D4868" i="3"/>
  <c r="D4867" i="3"/>
  <c r="D4866" i="3"/>
  <c r="D4865" i="3"/>
  <c r="D4864" i="3"/>
  <c r="D4863" i="3"/>
  <c r="D4862" i="3"/>
  <c r="D4861" i="3"/>
  <c r="D4860" i="3"/>
  <c r="D4859" i="3"/>
  <c r="D4858" i="3"/>
  <c r="D4857" i="3"/>
  <c r="D4856" i="3"/>
  <c r="D4855" i="3"/>
  <c r="D4854" i="3"/>
  <c r="D4853" i="3"/>
  <c r="D4852" i="3"/>
  <c r="D4851" i="3"/>
  <c r="D4850" i="3"/>
  <c r="D4849" i="3"/>
  <c r="D4848" i="3"/>
  <c r="D4847" i="3"/>
  <c r="D4846" i="3"/>
  <c r="D4845" i="3"/>
  <c r="D4844" i="3"/>
  <c r="D4843" i="3"/>
  <c r="D4842" i="3"/>
  <c r="D4841" i="3"/>
  <c r="D4840" i="3"/>
  <c r="D4839" i="3"/>
  <c r="D4838" i="3"/>
  <c r="D4837" i="3"/>
  <c r="D4836" i="3"/>
  <c r="D4835" i="3"/>
  <c r="D4834" i="3"/>
  <c r="D4833" i="3"/>
  <c r="D4832" i="3"/>
  <c r="D4831" i="3"/>
  <c r="D4830" i="3"/>
  <c r="D4829" i="3"/>
  <c r="D4828" i="3"/>
  <c r="D4827" i="3"/>
  <c r="D4826" i="3"/>
  <c r="D4825" i="3"/>
  <c r="D4824" i="3"/>
  <c r="D4823" i="3"/>
  <c r="D4822" i="3"/>
  <c r="D4821" i="3"/>
  <c r="D4820" i="3"/>
  <c r="D4819" i="3"/>
  <c r="D4818" i="3"/>
  <c r="D4817" i="3"/>
  <c r="D4816" i="3"/>
  <c r="D4815" i="3"/>
  <c r="D4814" i="3"/>
  <c r="D4813" i="3"/>
  <c r="D4812" i="3"/>
  <c r="D4811" i="3"/>
  <c r="D4810" i="3"/>
  <c r="D4809" i="3"/>
  <c r="D4808" i="3"/>
  <c r="D4807" i="3"/>
  <c r="D4806" i="3"/>
  <c r="D4805" i="3"/>
  <c r="D4804" i="3"/>
  <c r="D4803" i="3"/>
  <c r="D4802" i="3"/>
  <c r="D4801" i="3"/>
  <c r="D4800" i="3"/>
  <c r="D4799" i="3"/>
  <c r="D4798" i="3"/>
  <c r="D4797" i="3"/>
  <c r="D4796" i="3"/>
  <c r="D4795" i="3"/>
  <c r="D4794" i="3"/>
  <c r="D4793" i="3"/>
  <c r="D4792" i="3"/>
  <c r="D4791" i="3"/>
  <c r="D4790" i="3"/>
  <c r="D4789" i="3"/>
  <c r="D4788" i="3"/>
  <c r="D4787" i="3"/>
  <c r="D4786" i="3"/>
  <c r="D4785" i="3"/>
  <c r="D4784" i="3"/>
  <c r="D4783" i="3"/>
  <c r="D4782" i="3"/>
  <c r="D4781" i="3"/>
  <c r="D4780" i="3"/>
  <c r="D4779" i="3"/>
  <c r="D4778" i="3"/>
  <c r="D4777" i="3"/>
  <c r="D4776" i="3"/>
  <c r="D4775" i="3"/>
  <c r="D4774" i="3"/>
  <c r="D4773" i="3"/>
  <c r="D4772" i="3"/>
  <c r="D4771" i="3"/>
  <c r="D4770" i="3"/>
  <c r="D4769" i="3"/>
  <c r="D4768" i="3"/>
  <c r="D4767" i="3"/>
  <c r="D4766" i="3"/>
  <c r="D4765" i="3"/>
  <c r="D4764" i="3"/>
  <c r="D4763" i="3"/>
  <c r="D4762" i="3"/>
  <c r="D4761" i="3"/>
  <c r="D4760" i="3"/>
  <c r="D4759" i="3"/>
  <c r="D4758" i="3"/>
  <c r="D4757" i="3"/>
  <c r="D4756" i="3"/>
  <c r="D4755" i="3"/>
  <c r="D4754" i="3"/>
  <c r="D4753" i="3"/>
  <c r="D4752" i="3"/>
  <c r="D4751" i="3"/>
  <c r="D4750" i="3"/>
  <c r="D4749" i="3"/>
  <c r="D4748" i="3"/>
  <c r="D4747" i="3"/>
  <c r="D4746" i="3"/>
  <c r="D4745" i="3"/>
  <c r="D4744" i="3"/>
  <c r="D4743" i="3"/>
  <c r="D4742" i="3"/>
  <c r="D4741" i="3"/>
  <c r="D4740" i="3"/>
  <c r="D4739" i="3"/>
  <c r="D4738" i="3"/>
  <c r="D4737" i="3"/>
  <c r="D4736" i="3"/>
  <c r="D4735" i="3"/>
  <c r="D4734" i="3"/>
  <c r="D4733" i="3"/>
  <c r="D4732" i="3"/>
  <c r="D4731" i="3"/>
  <c r="D4730" i="3"/>
  <c r="D4729" i="3"/>
  <c r="D4728" i="3"/>
  <c r="D4727" i="3"/>
  <c r="D4726" i="3"/>
  <c r="D4725" i="3"/>
  <c r="D4724" i="3"/>
  <c r="D4723" i="3"/>
  <c r="D4722" i="3"/>
  <c r="D4721" i="3"/>
  <c r="D4720" i="3"/>
  <c r="D4719" i="3"/>
  <c r="D4718" i="3"/>
  <c r="D4717" i="3"/>
  <c r="D4716" i="3"/>
  <c r="D4715" i="3"/>
  <c r="D4714" i="3"/>
  <c r="D4713" i="3"/>
  <c r="D4712" i="3"/>
  <c r="D4711" i="3"/>
  <c r="D4710" i="3"/>
  <c r="D4709" i="3"/>
  <c r="D4708" i="3"/>
  <c r="D4707" i="3"/>
  <c r="D4706" i="3"/>
  <c r="D4705" i="3"/>
  <c r="D4704" i="3"/>
  <c r="D4703" i="3"/>
  <c r="D4702" i="3"/>
  <c r="D4701" i="3"/>
  <c r="D4700" i="3"/>
  <c r="D4699" i="3"/>
  <c r="D4698" i="3"/>
  <c r="D4697" i="3"/>
  <c r="D4696" i="3"/>
  <c r="D4695" i="3"/>
  <c r="D4694" i="3"/>
  <c r="D4693" i="3"/>
  <c r="D4692" i="3"/>
  <c r="D4691" i="3"/>
  <c r="D4690" i="3"/>
  <c r="D4689" i="3"/>
  <c r="D4688" i="3"/>
  <c r="D4687" i="3"/>
  <c r="D4686" i="3"/>
  <c r="D4685" i="3"/>
  <c r="D4684" i="3"/>
  <c r="D4683" i="3"/>
  <c r="D4682" i="3"/>
  <c r="D4681" i="3"/>
  <c r="D4680" i="3"/>
  <c r="D4679" i="3"/>
  <c r="D4678" i="3"/>
  <c r="D4677" i="3"/>
  <c r="D4676" i="3"/>
  <c r="D4675" i="3"/>
  <c r="D4674" i="3"/>
  <c r="D4673" i="3"/>
  <c r="D4672" i="3"/>
  <c r="D4671" i="3"/>
  <c r="D4670" i="3"/>
  <c r="D4669" i="3"/>
  <c r="D4668" i="3"/>
  <c r="D4667" i="3"/>
  <c r="D4666" i="3"/>
  <c r="D4665" i="3"/>
  <c r="D4664" i="3"/>
  <c r="D4663" i="3"/>
  <c r="D4662" i="3"/>
  <c r="D4661" i="3"/>
  <c r="D4660" i="3"/>
  <c r="D4659" i="3"/>
  <c r="D4658" i="3"/>
  <c r="D4657" i="3"/>
  <c r="D4656" i="3"/>
  <c r="D4655" i="3"/>
  <c r="D4654" i="3"/>
  <c r="D4653" i="3"/>
  <c r="D4652" i="3"/>
  <c r="D4651" i="3"/>
  <c r="D4650" i="3"/>
  <c r="D4649" i="3"/>
  <c r="D4648" i="3"/>
  <c r="D4647" i="3"/>
  <c r="D4646" i="3"/>
  <c r="D4645" i="3"/>
  <c r="D4644" i="3"/>
  <c r="D4643" i="3"/>
  <c r="D4642" i="3"/>
  <c r="D4641" i="3"/>
  <c r="D4640" i="3"/>
  <c r="D4639" i="3"/>
  <c r="D4638" i="3"/>
  <c r="D4637" i="3"/>
  <c r="D4636" i="3"/>
  <c r="D4635" i="3"/>
  <c r="D4634" i="3"/>
  <c r="D4633" i="3"/>
  <c r="D4632" i="3"/>
  <c r="D4631" i="3"/>
  <c r="D4630" i="3"/>
  <c r="D4629" i="3"/>
  <c r="D4628" i="3"/>
  <c r="D4627" i="3"/>
  <c r="D4626" i="3"/>
  <c r="D4625" i="3"/>
  <c r="D4624" i="3"/>
  <c r="D4623" i="3"/>
  <c r="D4622" i="3"/>
  <c r="D4621" i="3"/>
  <c r="D4620" i="3"/>
  <c r="D4619" i="3"/>
  <c r="D4618" i="3"/>
  <c r="D4617" i="3"/>
  <c r="D4616" i="3"/>
  <c r="D4615" i="3"/>
  <c r="D4614" i="3"/>
  <c r="D4613" i="3"/>
  <c r="D4612" i="3"/>
  <c r="D4611" i="3"/>
  <c r="D4610" i="3"/>
  <c r="D4609" i="3"/>
  <c r="D4608" i="3"/>
  <c r="D4607" i="3"/>
  <c r="D4606" i="3"/>
  <c r="D4605" i="3"/>
  <c r="D4604" i="3"/>
  <c r="D4603" i="3"/>
  <c r="D4602" i="3"/>
  <c r="D4601" i="3"/>
  <c r="D4600" i="3"/>
  <c r="D4599" i="3"/>
  <c r="D4598" i="3"/>
  <c r="D4597" i="3"/>
  <c r="D4596" i="3"/>
  <c r="D4595" i="3"/>
  <c r="D4594" i="3"/>
  <c r="D4593" i="3"/>
  <c r="D4592" i="3"/>
  <c r="D4591" i="3"/>
  <c r="D4590" i="3"/>
  <c r="D4589" i="3"/>
  <c r="D4588" i="3"/>
  <c r="D4587" i="3"/>
  <c r="D4586" i="3"/>
  <c r="D4585" i="3"/>
  <c r="D4584" i="3"/>
  <c r="D4583" i="3"/>
  <c r="D4582" i="3"/>
  <c r="D4581" i="3"/>
  <c r="D4580" i="3"/>
  <c r="D4579" i="3"/>
  <c r="D4578" i="3"/>
  <c r="D4577" i="3"/>
  <c r="D4576" i="3"/>
  <c r="D4575" i="3"/>
  <c r="D4574" i="3"/>
  <c r="D4573" i="3"/>
  <c r="D4572" i="3"/>
  <c r="D4571" i="3"/>
  <c r="D4570" i="3"/>
  <c r="D4569" i="3"/>
  <c r="D4568" i="3"/>
  <c r="D4567" i="3"/>
  <c r="D4566" i="3"/>
  <c r="D4565" i="3"/>
  <c r="D4564" i="3"/>
  <c r="D4563" i="3"/>
  <c r="D4562" i="3"/>
  <c r="D4561" i="3"/>
  <c r="D4560" i="3"/>
  <c r="D4559" i="3"/>
  <c r="D4558" i="3"/>
  <c r="D4557" i="3"/>
  <c r="D4556" i="3"/>
  <c r="D4555" i="3"/>
  <c r="D4554" i="3"/>
  <c r="D4553" i="3"/>
  <c r="D4552" i="3"/>
  <c r="D4551" i="3"/>
  <c r="D4550" i="3"/>
  <c r="D4549" i="3"/>
  <c r="D4548" i="3"/>
  <c r="D4547" i="3"/>
  <c r="D4546" i="3"/>
  <c r="D4545" i="3"/>
  <c r="D4544" i="3"/>
  <c r="D4543" i="3"/>
  <c r="D4542" i="3"/>
  <c r="D4541" i="3"/>
  <c r="D4540" i="3"/>
  <c r="D4539" i="3"/>
  <c r="D4538" i="3"/>
  <c r="D4537" i="3"/>
  <c r="D4536" i="3"/>
  <c r="D4535" i="3"/>
  <c r="D4534" i="3"/>
  <c r="D4533" i="3"/>
  <c r="D4532" i="3"/>
  <c r="D4531" i="3"/>
  <c r="D4530" i="3"/>
  <c r="D4529" i="3"/>
  <c r="D4528" i="3"/>
  <c r="D4527" i="3"/>
  <c r="D4526" i="3"/>
  <c r="D4525" i="3"/>
  <c r="D4524" i="3"/>
  <c r="D4523" i="3"/>
  <c r="D4522" i="3"/>
  <c r="D4521" i="3"/>
  <c r="D4520" i="3"/>
  <c r="D4519" i="3"/>
  <c r="D4518" i="3"/>
  <c r="D4517" i="3"/>
  <c r="D4516" i="3"/>
  <c r="D4515" i="3"/>
  <c r="D4514" i="3"/>
  <c r="D4513" i="3"/>
  <c r="D4512" i="3"/>
  <c r="D4511" i="3"/>
  <c r="D4510" i="3"/>
  <c r="D4509" i="3"/>
  <c r="D4508" i="3"/>
  <c r="D4507" i="3"/>
  <c r="D4506" i="3"/>
  <c r="D4505" i="3"/>
  <c r="D4504" i="3"/>
  <c r="D4503" i="3"/>
  <c r="D4502" i="3"/>
  <c r="D4501" i="3"/>
  <c r="D4500" i="3"/>
  <c r="D4499" i="3"/>
  <c r="D4498" i="3"/>
  <c r="D4497" i="3"/>
  <c r="D4496" i="3"/>
  <c r="D4495" i="3"/>
  <c r="D4494" i="3"/>
  <c r="D4493" i="3"/>
  <c r="D4492" i="3"/>
  <c r="D4491" i="3"/>
  <c r="D4490" i="3"/>
  <c r="D4489" i="3"/>
  <c r="D4488" i="3"/>
  <c r="D4487" i="3"/>
  <c r="D4486" i="3"/>
  <c r="D4485" i="3"/>
  <c r="D4484" i="3"/>
  <c r="D4483" i="3"/>
  <c r="D4482" i="3"/>
  <c r="D4481" i="3"/>
  <c r="D4480" i="3"/>
  <c r="D4479" i="3"/>
  <c r="D4478" i="3"/>
  <c r="D4477" i="3"/>
  <c r="D4476" i="3"/>
  <c r="D4475" i="3"/>
  <c r="D4474" i="3"/>
  <c r="D4473" i="3"/>
  <c r="D4472" i="3"/>
  <c r="D4471" i="3"/>
  <c r="D4470" i="3"/>
  <c r="D4469" i="3"/>
  <c r="D4468" i="3"/>
  <c r="D4467" i="3"/>
  <c r="D4466" i="3"/>
  <c r="D4465" i="3"/>
  <c r="D4464" i="3"/>
  <c r="D4463" i="3"/>
  <c r="D4462" i="3"/>
  <c r="D4461" i="3"/>
  <c r="D4460" i="3"/>
  <c r="D4459" i="3"/>
  <c r="D4458" i="3"/>
  <c r="D4457" i="3"/>
  <c r="D4456" i="3"/>
  <c r="D4455" i="3"/>
  <c r="D4454" i="3"/>
  <c r="D4453" i="3"/>
  <c r="D4452" i="3"/>
  <c r="D4451" i="3"/>
  <c r="D4450" i="3"/>
  <c r="D4449" i="3"/>
  <c r="D4448" i="3"/>
  <c r="D4447" i="3"/>
  <c r="D4446" i="3"/>
  <c r="D4445" i="3"/>
  <c r="D4444" i="3"/>
  <c r="D4443" i="3"/>
  <c r="D4442" i="3"/>
  <c r="D4441" i="3"/>
  <c r="D4440" i="3"/>
  <c r="D4439" i="3"/>
  <c r="D4438" i="3"/>
  <c r="D4437" i="3"/>
  <c r="D4436" i="3"/>
  <c r="D4435" i="3"/>
  <c r="D4434" i="3"/>
  <c r="D4433" i="3"/>
  <c r="D4432" i="3"/>
  <c r="D4431" i="3"/>
  <c r="D4430" i="3"/>
  <c r="D4429" i="3"/>
  <c r="D4428" i="3"/>
  <c r="D4427" i="3"/>
  <c r="D4426" i="3"/>
  <c r="D4425" i="3"/>
  <c r="D4424" i="3"/>
  <c r="D4423" i="3"/>
  <c r="D4422" i="3"/>
  <c r="D4421" i="3"/>
  <c r="D4420" i="3"/>
  <c r="D4419" i="3"/>
  <c r="D4418" i="3"/>
  <c r="D4417" i="3"/>
  <c r="D4416" i="3"/>
  <c r="D4415" i="3"/>
  <c r="D4414" i="3"/>
  <c r="D4413" i="3"/>
  <c r="D4412" i="3"/>
  <c r="D4411" i="3"/>
  <c r="D4410" i="3"/>
  <c r="D4409" i="3"/>
  <c r="D4408" i="3"/>
  <c r="D4407" i="3"/>
  <c r="D4406" i="3"/>
  <c r="D4405" i="3"/>
  <c r="D4404" i="3"/>
  <c r="D4403" i="3"/>
  <c r="D4402" i="3"/>
  <c r="D4401" i="3"/>
  <c r="D4400" i="3"/>
  <c r="D4399" i="3"/>
  <c r="D4398" i="3"/>
  <c r="D4397" i="3"/>
  <c r="D4396" i="3"/>
  <c r="D4395" i="3"/>
  <c r="D4394" i="3"/>
  <c r="D4393" i="3"/>
  <c r="D4392" i="3"/>
  <c r="D4391" i="3"/>
  <c r="D4390" i="3"/>
  <c r="D4389" i="3"/>
  <c r="D4388" i="3"/>
  <c r="D4387" i="3"/>
  <c r="D4386" i="3"/>
  <c r="D4385" i="3"/>
  <c r="D4384" i="3"/>
  <c r="D4383" i="3"/>
  <c r="D4382" i="3"/>
  <c r="D4381" i="3"/>
  <c r="D4380" i="3"/>
  <c r="D4379" i="3"/>
  <c r="D4378" i="3"/>
  <c r="D4377" i="3"/>
  <c r="D4376" i="3"/>
  <c r="D4375" i="3"/>
  <c r="D4374" i="3"/>
  <c r="D4373" i="3"/>
  <c r="D4372" i="3"/>
  <c r="D4371" i="3"/>
  <c r="D4370" i="3"/>
  <c r="D4369" i="3"/>
  <c r="D4368" i="3"/>
  <c r="D4367" i="3"/>
  <c r="D4366" i="3"/>
  <c r="D4365" i="3"/>
  <c r="D4364" i="3"/>
  <c r="D4363" i="3"/>
  <c r="D4362" i="3"/>
  <c r="D4361" i="3"/>
  <c r="D4360" i="3"/>
  <c r="D4359" i="3"/>
  <c r="D4358" i="3"/>
  <c r="D4357" i="3"/>
  <c r="D4356" i="3"/>
  <c r="D4355" i="3"/>
  <c r="D4354" i="3"/>
  <c r="D4353" i="3"/>
  <c r="D4352" i="3"/>
  <c r="D4351" i="3"/>
  <c r="D4350" i="3"/>
  <c r="D4349" i="3"/>
  <c r="D4348" i="3"/>
  <c r="D4347" i="3"/>
  <c r="D4346" i="3"/>
  <c r="D4345" i="3"/>
  <c r="D4344" i="3"/>
  <c r="D4343" i="3"/>
  <c r="D4342" i="3"/>
  <c r="D4341" i="3"/>
  <c r="D4340" i="3"/>
  <c r="D4339" i="3"/>
  <c r="D4338" i="3"/>
  <c r="D4337" i="3"/>
  <c r="D4336" i="3"/>
  <c r="D4335" i="3"/>
  <c r="D4334" i="3"/>
  <c r="D4333" i="3"/>
  <c r="D4332" i="3"/>
  <c r="D4331" i="3"/>
  <c r="D4330" i="3"/>
  <c r="D4329" i="3"/>
  <c r="D4328" i="3"/>
  <c r="D4327" i="3"/>
  <c r="D4326" i="3"/>
  <c r="D4325" i="3"/>
  <c r="D4324" i="3"/>
  <c r="D4323" i="3"/>
  <c r="D4322" i="3"/>
  <c r="D4321" i="3"/>
  <c r="D4320" i="3"/>
  <c r="D4319" i="3"/>
  <c r="D4318" i="3"/>
  <c r="D4317" i="3"/>
  <c r="D4316" i="3"/>
  <c r="D4315" i="3"/>
  <c r="D4314" i="3"/>
  <c r="D4313" i="3"/>
  <c r="D4312" i="3"/>
  <c r="D4311" i="3"/>
  <c r="D4310" i="3"/>
  <c r="D4309" i="3"/>
  <c r="D4308" i="3"/>
  <c r="D4307" i="3"/>
  <c r="D4306" i="3"/>
  <c r="D4305" i="3"/>
  <c r="D4304" i="3"/>
  <c r="D4303" i="3"/>
  <c r="D4302" i="3"/>
  <c r="D4301" i="3"/>
  <c r="D4300" i="3"/>
  <c r="D4299" i="3"/>
  <c r="D4298" i="3"/>
  <c r="D4297" i="3"/>
  <c r="D4296" i="3"/>
  <c r="D4295" i="3"/>
  <c r="D4294" i="3"/>
  <c r="D4293" i="3"/>
  <c r="D4292" i="3"/>
  <c r="D4291" i="3"/>
  <c r="D4290" i="3"/>
  <c r="D4289" i="3"/>
  <c r="D4288" i="3"/>
  <c r="D4287" i="3"/>
  <c r="D4286" i="3"/>
  <c r="D4285" i="3"/>
  <c r="D4284" i="3"/>
  <c r="D4283" i="3"/>
  <c r="D4282" i="3"/>
  <c r="D4281" i="3"/>
  <c r="D4280" i="3"/>
  <c r="D4279" i="3"/>
  <c r="D4278" i="3"/>
  <c r="D4277" i="3"/>
  <c r="D4276" i="3"/>
  <c r="D4275" i="3"/>
  <c r="D4274" i="3"/>
  <c r="D4273" i="3"/>
  <c r="D4272" i="3"/>
  <c r="D4271" i="3"/>
  <c r="D4270" i="3"/>
  <c r="D4269" i="3"/>
  <c r="D4268" i="3"/>
  <c r="D4267" i="3"/>
  <c r="D4266" i="3"/>
  <c r="D4265" i="3"/>
  <c r="D4264" i="3"/>
  <c r="D4263" i="3"/>
  <c r="D4262" i="3"/>
  <c r="D4261" i="3"/>
  <c r="D4260" i="3"/>
  <c r="D4259" i="3"/>
  <c r="D4258" i="3"/>
  <c r="D4257" i="3"/>
  <c r="D4256" i="3"/>
  <c r="D4255" i="3"/>
  <c r="D4254" i="3"/>
  <c r="D4253" i="3"/>
  <c r="D4252" i="3"/>
  <c r="D4251" i="3"/>
  <c r="D4250" i="3"/>
  <c r="D4249" i="3"/>
  <c r="D4248" i="3"/>
  <c r="D4247" i="3"/>
  <c r="D4246" i="3"/>
  <c r="D4245" i="3"/>
  <c r="D4244" i="3"/>
  <c r="D4243" i="3"/>
  <c r="D4242" i="3"/>
  <c r="D4241" i="3"/>
  <c r="D4240" i="3"/>
  <c r="D4239" i="3"/>
  <c r="D4238" i="3"/>
  <c r="D4237" i="3"/>
  <c r="D4236" i="3"/>
  <c r="D4235" i="3"/>
  <c r="D4234" i="3"/>
  <c r="D4233" i="3"/>
  <c r="D4232" i="3"/>
  <c r="D4231" i="3"/>
  <c r="D4230" i="3"/>
  <c r="D4229" i="3"/>
  <c r="D4228" i="3"/>
  <c r="D4227" i="3"/>
  <c r="D4226" i="3"/>
  <c r="D4225" i="3"/>
  <c r="D4224" i="3"/>
  <c r="D4223" i="3"/>
  <c r="D4222" i="3"/>
  <c r="D4221" i="3"/>
  <c r="D4220" i="3"/>
  <c r="D4219" i="3"/>
  <c r="D4218" i="3"/>
  <c r="D4217" i="3"/>
  <c r="D4216" i="3"/>
  <c r="D4215" i="3"/>
  <c r="D4214" i="3"/>
  <c r="D4213" i="3"/>
  <c r="D4212" i="3"/>
  <c r="D4211" i="3"/>
  <c r="D4210" i="3"/>
  <c r="D4209" i="3"/>
  <c r="D4208" i="3"/>
  <c r="D4207" i="3"/>
  <c r="D4206" i="3"/>
  <c r="D4205" i="3"/>
  <c r="D4204" i="3"/>
  <c r="D4203" i="3"/>
  <c r="D4202" i="3"/>
  <c r="D4201" i="3"/>
  <c r="D4200" i="3"/>
  <c r="D4199" i="3"/>
  <c r="D4198" i="3"/>
  <c r="D4197" i="3"/>
  <c r="D4196" i="3"/>
  <c r="D4195" i="3"/>
  <c r="D4194" i="3"/>
  <c r="D4193" i="3"/>
  <c r="D4192" i="3"/>
  <c r="D4191" i="3"/>
  <c r="D4190" i="3"/>
  <c r="D4189" i="3"/>
  <c r="D4188" i="3"/>
  <c r="D4187" i="3"/>
  <c r="D4186" i="3"/>
  <c r="D4185" i="3"/>
  <c r="D4184" i="3"/>
  <c r="D4183" i="3"/>
  <c r="D4182" i="3"/>
  <c r="D4181" i="3"/>
  <c r="D4180" i="3"/>
  <c r="D4179" i="3"/>
  <c r="D4178" i="3"/>
  <c r="D4177" i="3"/>
  <c r="D4176" i="3"/>
  <c r="D4175" i="3"/>
  <c r="D4174" i="3"/>
  <c r="D4173" i="3"/>
  <c r="D4172" i="3"/>
  <c r="D4171" i="3"/>
  <c r="D4170" i="3"/>
  <c r="D4169" i="3"/>
  <c r="D4168" i="3"/>
  <c r="D4167" i="3"/>
  <c r="D4166" i="3"/>
  <c r="D4165" i="3"/>
  <c r="D4164" i="3"/>
  <c r="D4163" i="3"/>
  <c r="D4162" i="3"/>
  <c r="D4161" i="3"/>
  <c r="D4160" i="3"/>
  <c r="D4159" i="3"/>
  <c r="D4158" i="3"/>
  <c r="D4157" i="3"/>
  <c r="D4156" i="3"/>
  <c r="D4155" i="3"/>
  <c r="D4154" i="3"/>
  <c r="D4153" i="3"/>
  <c r="D4152" i="3"/>
  <c r="D4151" i="3"/>
  <c r="D4150" i="3"/>
  <c r="D4149" i="3"/>
  <c r="D4148" i="3"/>
  <c r="D4147" i="3"/>
  <c r="D4146" i="3"/>
  <c r="D4145" i="3"/>
  <c r="D4144" i="3"/>
  <c r="D4143" i="3"/>
  <c r="D4142" i="3"/>
  <c r="D4141" i="3"/>
  <c r="D4140" i="3"/>
  <c r="D4139" i="3"/>
  <c r="D4138" i="3"/>
  <c r="D4137" i="3"/>
  <c r="D4136" i="3"/>
  <c r="D4135" i="3"/>
  <c r="D4134" i="3"/>
  <c r="D4133" i="3"/>
  <c r="D4132" i="3"/>
  <c r="D4131" i="3"/>
  <c r="D4130" i="3"/>
  <c r="D4129" i="3"/>
  <c r="D4128" i="3"/>
  <c r="D4127" i="3"/>
  <c r="D4126" i="3"/>
  <c r="D4125" i="3"/>
  <c r="D4124" i="3"/>
  <c r="D4123" i="3"/>
  <c r="D4122" i="3"/>
  <c r="D4121" i="3"/>
  <c r="D4120" i="3"/>
  <c r="D4119" i="3"/>
  <c r="D4118" i="3"/>
  <c r="D4117" i="3"/>
  <c r="D4116" i="3"/>
  <c r="D4115" i="3"/>
  <c r="D4114" i="3"/>
  <c r="D4113" i="3"/>
  <c r="D4112" i="3"/>
  <c r="D4111" i="3"/>
  <c r="D4110" i="3"/>
  <c r="D4109" i="3"/>
  <c r="D4108" i="3"/>
  <c r="D4107" i="3"/>
  <c r="D4106" i="3"/>
  <c r="D4105" i="3"/>
  <c r="D4104" i="3"/>
  <c r="D4103" i="3"/>
  <c r="D4102" i="3"/>
  <c r="D4101" i="3"/>
  <c r="D4100" i="3"/>
  <c r="D4099" i="3"/>
  <c r="D4098" i="3"/>
  <c r="D4097" i="3"/>
  <c r="D4096" i="3"/>
  <c r="D4095" i="3"/>
  <c r="D4094" i="3"/>
  <c r="D4093" i="3"/>
  <c r="D4092" i="3"/>
  <c r="D4091" i="3"/>
  <c r="D4090" i="3"/>
  <c r="D4089" i="3"/>
  <c r="D4088" i="3"/>
  <c r="D4087" i="3"/>
  <c r="D4086" i="3"/>
  <c r="D4085" i="3"/>
  <c r="D4084" i="3"/>
  <c r="D4083" i="3"/>
  <c r="D4082" i="3"/>
  <c r="D4081" i="3"/>
  <c r="D4080" i="3"/>
  <c r="D4079" i="3"/>
  <c r="D4078" i="3"/>
  <c r="D4077" i="3"/>
  <c r="D4076" i="3"/>
  <c r="D4075" i="3"/>
  <c r="D4074" i="3"/>
  <c r="D4073" i="3"/>
  <c r="D4072" i="3"/>
  <c r="D4071" i="3"/>
  <c r="D4070" i="3"/>
  <c r="D4069" i="3"/>
  <c r="D4068" i="3"/>
  <c r="D4067" i="3"/>
  <c r="D4066" i="3"/>
  <c r="D4065" i="3"/>
  <c r="D4064" i="3"/>
  <c r="D4063" i="3"/>
  <c r="D4062" i="3"/>
  <c r="D4061" i="3"/>
  <c r="D4060" i="3"/>
  <c r="D4059" i="3"/>
  <c r="D4058" i="3"/>
  <c r="D4057" i="3"/>
  <c r="D4056" i="3"/>
  <c r="D4055" i="3"/>
  <c r="D4054" i="3"/>
  <c r="D4053" i="3"/>
  <c r="D4052" i="3"/>
  <c r="D4051" i="3"/>
  <c r="D4050" i="3"/>
  <c r="D4049" i="3"/>
  <c r="D4048" i="3"/>
  <c r="D4047" i="3"/>
  <c r="D4046" i="3"/>
  <c r="D4045" i="3"/>
  <c r="D4044" i="3"/>
  <c r="D4043" i="3"/>
  <c r="D4042" i="3"/>
  <c r="D4041" i="3"/>
  <c r="D4040" i="3"/>
  <c r="D4039" i="3"/>
  <c r="D4038" i="3"/>
  <c r="D4037" i="3"/>
  <c r="D4036" i="3"/>
  <c r="D4035" i="3"/>
  <c r="D4034" i="3"/>
  <c r="D4033" i="3"/>
  <c r="D4032" i="3"/>
  <c r="D4031" i="3"/>
  <c r="D4030" i="3"/>
  <c r="D4029" i="3"/>
  <c r="D4028" i="3"/>
  <c r="D4027" i="3"/>
  <c r="D4026" i="3"/>
  <c r="D4025" i="3"/>
  <c r="D4024" i="3"/>
  <c r="D4023" i="3"/>
  <c r="D4022" i="3"/>
  <c r="D4021" i="3"/>
  <c r="D4020" i="3"/>
  <c r="D4019" i="3"/>
  <c r="D4018" i="3"/>
  <c r="D4017" i="3"/>
  <c r="D4016" i="3"/>
  <c r="D4015" i="3"/>
  <c r="D4014" i="3"/>
  <c r="D4013" i="3"/>
  <c r="D4012" i="3"/>
  <c r="D4011" i="3"/>
  <c r="D4010" i="3"/>
  <c r="D4009" i="3"/>
  <c r="D4008" i="3"/>
  <c r="D4007" i="3"/>
  <c r="D4006" i="3"/>
  <c r="D4005" i="3"/>
  <c r="D4004" i="3"/>
  <c r="D4003" i="3"/>
  <c r="D4002" i="3"/>
  <c r="D4001" i="3"/>
  <c r="D4000" i="3"/>
  <c r="D3999" i="3"/>
  <c r="D3998" i="3"/>
  <c r="D3997" i="3"/>
  <c r="D3996" i="3"/>
  <c r="D3995" i="3"/>
  <c r="D3994" i="3"/>
  <c r="D3993" i="3"/>
  <c r="D3992" i="3"/>
  <c r="D3991" i="3"/>
  <c r="D3990" i="3"/>
  <c r="D3989" i="3"/>
  <c r="D3988" i="3"/>
  <c r="D3987" i="3"/>
  <c r="D3986" i="3"/>
  <c r="D3985" i="3"/>
  <c r="D3984" i="3"/>
  <c r="D3983" i="3"/>
  <c r="D3982" i="3"/>
  <c r="D3981" i="3"/>
  <c r="D3980" i="3"/>
  <c r="D3979" i="3"/>
  <c r="D3978" i="3"/>
  <c r="D3977" i="3"/>
  <c r="D3976" i="3"/>
  <c r="D3975" i="3"/>
  <c r="D3974" i="3"/>
  <c r="D3973" i="3"/>
  <c r="D3972" i="3"/>
  <c r="D3971" i="3"/>
  <c r="D3970" i="3"/>
  <c r="D3969" i="3"/>
  <c r="D3968" i="3"/>
  <c r="D3967" i="3"/>
  <c r="D3966" i="3"/>
  <c r="D3965" i="3"/>
  <c r="D3964" i="3"/>
  <c r="D3963" i="3"/>
  <c r="D3962" i="3"/>
  <c r="D3961" i="3"/>
  <c r="D3960" i="3"/>
  <c r="D3959" i="3"/>
  <c r="D3958" i="3"/>
  <c r="D3957" i="3"/>
  <c r="D3956" i="3"/>
  <c r="D3955" i="3"/>
  <c r="D3954" i="3"/>
  <c r="D3953" i="3"/>
  <c r="D3952" i="3"/>
  <c r="D3951" i="3"/>
  <c r="D3950" i="3"/>
  <c r="D3949" i="3"/>
  <c r="D3948" i="3"/>
  <c r="D3947" i="3"/>
  <c r="D3946" i="3"/>
  <c r="D3945" i="3"/>
  <c r="D3944" i="3"/>
  <c r="D3943" i="3"/>
  <c r="D3942" i="3"/>
  <c r="D3941" i="3"/>
  <c r="D3940" i="3"/>
  <c r="D3939" i="3"/>
  <c r="D3938" i="3"/>
  <c r="D3937" i="3"/>
  <c r="D3936" i="3"/>
  <c r="D3935" i="3"/>
  <c r="D3934" i="3"/>
  <c r="D3933" i="3"/>
  <c r="D3932" i="3"/>
  <c r="D3931" i="3"/>
  <c r="D3930" i="3"/>
  <c r="D3929" i="3"/>
  <c r="D3928" i="3"/>
  <c r="D3927" i="3"/>
  <c r="D3926" i="3"/>
  <c r="D3925" i="3"/>
  <c r="D3924" i="3"/>
  <c r="D3923" i="3"/>
  <c r="D3922" i="3"/>
  <c r="D3921" i="3"/>
  <c r="D3920" i="3"/>
  <c r="D3919" i="3"/>
  <c r="D3918" i="3"/>
  <c r="D3917" i="3"/>
  <c r="D3916" i="3"/>
  <c r="D3915" i="3"/>
  <c r="D3914" i="3"/>
  <c r="D3913" i="3"/>
  <c r="D3912" i="3"/>
  <c r="D3911" i="3"/>
  <c r="D3910" i="3"/>
  <c r="D3909" i="3"/>
  <c r="D3908" i="3"/>
  <c r="D3907" i="3"/>
  <c r="D3906" i="3"/>
  <c r="D3905" i="3"/>
  <c r="D3904" i="3"/>
  <c r="D3903" i="3"/>
  <c r="D3902" i="3"/>
  <c r="D3901" i="3"/>
  <c r="D3900" i="3"/>
  <c r="D3899" i="3"/>
  <c r="D3898" i="3"/>
  <c r="D3897" i="3"/>
  <c r="D3896" i="3"/>
  <c r="D3895" i="3"/>
  <c r="D3894" i="3"/>
  <c r="D3893" i="3"/>
  <c r="D3892" i="3"/>
  <c r="D3891" i="3"/>
  <c r="D3890" i="3"/>
  <c r="D3889" i="3"/>
  <c r="D3888" i="3"/>
  <c r="D3887" i="3"/>
  <c r="D3886" i="3"/>
  <c r="D3885" i="3"/>
  <c r="D3884" i="3"/>
  <c r="D3883" i="3"/>
  <c r="D3882" i="3"/>
  <c r="D3881" i="3"/>
  <c r="D3880" i="3"/>
  <c r="D3879" i="3"/>
  <c r="D3878" i="3"/>
  <c r="D3877" i="3"/>
  <c r="D3876" i="3"/>
  <c r="D3875" i="3"/>
  <c r="D3874" i="3"/>
  <c r="D3873" i="3"/>
  <c r="D3872" i="3"/>
  <c r="D3871" i="3"/>
  <c r="D3870" i="3"/>
  <c r="D3869" i="3"/>
  <c r="D3868" i="3"/>
  <c r="D3867" i="3"/>
  <c r="D3866" i="3"/>
  <c r="D3865" i="3"/>
  <c r="D3864" i="3"/>
  <c r="D3863" i="3"/>
  <c r="D3862" i="3"/>
  <c r="D3861" i="3"/>
  <c r="D3860" i="3"/>
  <c r="D3859" i="3"/>
  <c r="D3858" i="3"/>
  <c r="D3857" i="3"/>
  <c r="D3856" i="3"/>
  <c r="D3855" i="3"/>
  <c r="D3854" i="3"/>
  <c r="D3853" i="3"/>
  <c r="D3852" i="3"/>
  <c r="D3851" i="3"/>
  <c r="D3850" i="3"/>
  <c r="D3849" i="3"/>
  <c r="D3848" i="3"/>
  <c r="D3847" i="3"/>
  <c r="D3846" i="3"/>
  <c r="D3845" i="3"/>
  <c r="D3844" i="3"/>
  <c r="D3843" i="3"/>
  <c r="D3842" i="3"/>
  <c r="D3841" i="3"/>
  <c r="D3840" i="3"/>
  <c r="D3839" i="3"/>
  <c r="D3838" i="3"/>
  <c r="D3837" i="3"/>
  <c r="D3836" i="3"/>
  <c r="D3835" i="3"/>
  <c r="D3834" i="3"/>
  <c r="D3833" i="3"/>
  <c r="D3832" i="3"/>
  <c r="D3831" i="3"/>
  <c r="D3830" i="3"/>
  <c r="D3829" i="3"/>
  <c r="D3828" i="3"/>
  <c r="D3827" i="3"/>
  <c r="D3826" i="3"/>
  <c r="D3825" i="3"/>
  <c r="D3824" i="3"/>
  <c r="D3823" i="3"/>
  <c r="D3822" i="3"/>
  <c r="D3821" i="3"/>
  <c r="D3820" i="3"/>
  <c r="D3819" i="3"/>
  <c r="D3818" i="3"/>
  <c r="D3817" i="3"/>
  <c r="D3816" i="3"/>
  <c r="D3815" i="3"/>
  <c r="D3814" i="3"/>
  <c r="D3813" i="3"/>
  <c r="D3812" i="3"/>
  <c r="D3811" i="3"/>
  <c r="D3810" i="3"/>
  <c r="D3809" i="3"/>
  <c r="D3808" i="3"/>
  <c r="D3807" i="3"/>
  <c r="D3806" i="3"/>
  <c r="D3805" i="3"/>
  <c r="D3804" i="3"/>
  <c r="D3803" i="3"/>
  <c r="D3802" i="3"/>
  <c r="D3801" i="3"/>
  <c r="D3800" i="3"/>
  <c r="D3799" i="3"/>
  <c r="D3798" i="3"/>
  <c r="D3797" i="3"/>
  <c r="D3796" i="3"/>
  <c r="D3795" i="3"/>
  <c r="D3794" i="3"/>
  <c r="D3793" i="3"/>
  <c r="D3792" i="3"/>
  <c r="D3791" i="3"/>
  <c r="D3790" i="3"/>
  <c r="D3789" i="3"/>
  <c r="D3788" i="3"/>
  <c r="D3787" i="3"/>
  <c r="D3786" i="3"/>
  <c r="D3785" i="3"/>
  <c r="D3784" i="3"/>
  <c r="D3783" i="3"/>
  <c r="D3782" i="3"/>
  <c r="D3781" i="3"/>
  <c r="D3780" i="3"/>
  <c r="D3779" i="3"/>
  <c r="D3778" i="3"/>
  <c r="D3777" i="3"/>
  <c r="D3776" i="3"/>
  <c r="D3775" i="3"/>
  <c r="D3774" i="3"/>
  <c r="D3773" i="3"/>
  <c r="D3772" i="3"/>
  <c r="D3771" i="3"/>
  <c r="D3770" i="3"/>
  <c r="D3769" i="3"/>
  <c r="D3768" i="3"/>
  <c r="D3767" i="3"/>
  <c r="D3766" i="3"/>
  <c r="D3765" i="3"/>
  <c r="D3764" i="3"/>
  <c r="D3763" i="3"/>
  <c r="D3762" i="3"/>
  <c r="D3761" i="3"/>
  <c r="D3760" i="3"/>
  <c r="D3759" i="3"/>
  <c r="D3758" i="3"/>
  <c r="D3757" i="3"/>
  <c r="D3756" i="3"/>
  <c r="D3755" i="3"/>
  <c r="D3754" i="3"/>
  <c r="D3753" i="3"/>
  <c r="D3752" i="3"/>
  <c r="D3751" i="3"/>
  <c r="D3750" i="3"/>
  <c r="D3749" i="3"/>
  <c r="D3748" i="3"/>
  <c r="D3747" i="3"/>
  <c r="D3746" i="3"/>
  <c r="D3745" i="3"/>
  <c r="D3744" i="3"/>
  <c r="D3743" i="3"/>
  <c r="D3742" i="3"/>
  <c r="D3741" i="3"/>
  <c r="D3740" i="3"/>
  <c r="D3739" i="3"/>
  <c r="D3738" i="3"/>
  <c r="D3737" i="3"/>
  <c r="D3736" i="3"/>
  <c r="D3735" i="3"/>
  <c r="D3734" i="3"/>
  <c r="D3733" i="3"/>
  <c r="D3732" i="3"/>
  <c r="D3731" i="3"/>
  <c r="D3730" i="3"/>
  <c r="D3729" i="3"/>
  <c r="D3728" i="3"/>
  <c r="D3727" i="3"/>
  <c r="D3726" i="3"/>
  <c r="D3725" i="3"/>
  <c r="D3724" i="3"/>
  <c r="D3723" i="3"/>
  <c r="D3722" i="3"/>
  <c r="D3721" i="3"/>
  <c r="D3720" i="3"/>
  <c r="D3719" i="3"/>
  <c r="D3718" i="3"/>
  <c r="D3717" i="3"/>
  <c r="D3716" i="3"/>
  <c r="D3715" i="3"/>
  <c r="D3714" i="3"/>
  <c r="D3713" i="3"/>
  <c r="D3712" i="3"/>
  <c r="D3711" i="3"/>
  <c r="D3710" i="3"/>
  <c r="D3709" i="3"/>
  <c r="D3708" i="3"/>
  <c r="D3707" i="3"/>
  <c r="D3706" i="3"/>
  <c r="D3705" i="3"/>
  <c r="D3704" i="3"/>
  <c r="D3703" i="3"/>
  <c r="D3702" i="3"/>
  <c r="D3701" i="3"/>
  <c r="D3700" i="3"/>
  <c r="D3699" i="3"/>
  <c r="D3698" i="3"/>
  <c r="D3697" i="3"/>
  <c r="D3696" i="3"/>
  <c r="D3695" i="3"/>
  <c r="D3694" i="3"/>
  <c r="D3693" i="3"/>
  <c r="D3692" i="3"/>
  <c r="D3691" i="3"/>
  <c r="D3690" i="3"/>
  <c r="D3689" i="3"/>
  <c r="D3688" i="3"/>
  <c r="D3687" i="3"/>
  <c r="D3686" i="3"/>
  <c r="D3685" i="3"/>
  <c r="D3684" i="3"/>
  <c r="D3683" i="3"/>
  <c r="D3682" i="3"/>
  <c r="D3681" i="3"/>
  <c r="D3680" i="3"/>
  <c r="D3679" i="3"/>
  <c r="D3678" i="3"/>
  <c r="D3677" i="3"/>
  <c r="D3676" i="3"/>
  <c r="D3675" i="3"/>
  <c r="D3674" i="3"/>
  <c r="D3673" i="3"/>
  <c r="D3672" i="3"/>
  <c r="D3671" i="3"/>
  <c r="D3670" i="3"/>
  <c r="D3669" i="3"/>
  <c r="D3668" i="3"/>
  <c r="D3667" i="3"/>
  <c r="D3666" i="3"/>
  <c r="D3665" i="3"/>
  <c r="D3664" i="3"/>
  <c r="D3663" i="3"/>
  <c r="D3662" i="3"/>
  <c r="D3661" i="3"/>
  <c r="D3660" i="3"/>
  <c r="D3659" i="3"/>
  <c r="D3658" i="3"/>
  <c r="D3657" i="3"/>
  <c r="D3656" i="3"/>
  <c r="D3655" i="3"/>
  <c r="D3654" i="3"/>
  <c r="D3653" i="3"/>
  <c r="D3652" i="3"/>
  <c r="D3651" i="3"/>
  <c r="D3650" i="3"/>
  <c r="D3649" i="3"/>
  <c r="D3648" i="3"/>
  <c r="D3647" i="3"/>
  <c r="D3646" i="3"/>
  <c r="D3645" i="3"/>
  <c r="D3644" i="3"/>
  <c r="D3643" i="3"/>
  <c r="D3642" i="3"/>
  <c r="D3641" i="3"/>
  <c r="D3640" i="3"/>
  <c r="D3639" i="3"/>
  <c r="D3638" i="3"/>
  <c r="D3637" i="3"/>
  <c r="D3636" i="3"/>
  <c r="D3635" i="3"/>
  <c r="D3634" i="3"/>
  <c r="D3633" i="3"/>
  <c r="D3632" i="3"/>
  <c r="D3631" i="3"/>
  <c r="D3630" i="3"/>
  <c r="D3629" i="3"/>
  <c r="D3628" i="3"/>
  <c r="D3627" i="3"/>
  <c r="D3626" i="3"/>
  <c r="D3625" i="3"/>
  <c r="D3624" i="3"/>
  <c r="D3623" i="3"/>
  <c r="D3622" i="3"/>
  <c r="D3621" i="3"/>
  <c r="D3620" i="3"/>
  <c r="D3619" i="3"/>
  <c r="D3618" i="3"/>
  <c r="D3617" i="3"/>
  <c r="D3616" i="3"/>
  <c r="D3615" i="3"/>
  <c r="D3614" i="3"/>
  <c r="D3613" i="3"/>
  <c r="D3612" i="3"/>
  <c r="D3611" i="3"/>
  <c r="D3610" i="3"/>
  <c r="D3609" i="3"/>
  <c r="D3608" i="3"/>
  <c r="D3607" i="3"/>
  <c r="D3606" i="3"/>
  <c r="D3605" i="3"/>
  <c r="D3604" i="3"/>
  <c r="D3603" i="3"/>
  <c r="D3602" i="3"/>
  <c r="D3601" i="3"/>
  <c r="D3600" i="3"/>
  <c r="D3599" i="3"/>
  <c r="D3598" i="3"/>
  <c r="D3597" i="3"/>
  <c r="D3596" i="3"/>
  <c r="D3595" i="3"/>
  <c r="D3594" i="3"/>
  <c r="D3593" i="3"/>
  <c r="D3592" i="3"/>
  <c r="D3591" i="3"/>
  <c r="D3590" i="3"/>
  <c r="D3589" i="3"/>
  <c r="D3588" i="3"/>
  <c r="D3587" i="3"/>
  <c r="D3586" i="3"/>
  <c r="D3585" i="3"/>
  <c r="D3584" i="3"/>
  <c r="D3583" i="3"/>
  <c r="D3582" i="3"/>
  <c r="D3581" i="3"/>
  <c r="D3580" i="3"/>
  <c r="D3579" i="3"/>
  <c r="D3578" i="3"/>
  <c r="D3577" i="3"/>
  <c r="D3576" i="3"/>
  <c r="D3575" i="3"/>
  <c r="D3574" i="3"/>
  <c r="D3573" i="3"/>
  <c r="D3572" i="3"/>
  <c r="D3571" i="3"/>
  <c r="D3570" i="3"/>
  <c r="D3569" i="3"/>
  <c r="D3568" i="3"/>
  <c r="D3567" i="3"/>
  <c r="D3566" i="3"/>
  <c r="D3565" i="3"/>
  <c r="D3564" i="3"/>
  <c r="D3563" i="3"/>
  <c r="D3562" i="3"/>
  <c r="D3561" i="3"/>
  <c r="D3560" i="3"/>
  <c r="D3559" i="3"/>
  <c r="D3558" i="3"/>
  <c r="D3557" i="3"/>
  <c r="D3556" i="3"/>
  <c r="D3555" i="3"/>
  <c r="D3554" i="3"/>
  <c r="D3553" i="3"/>
  <c r="D3552" i="3"/>
  <c r="D3551" i="3"/>
  <c r="D3550" i="3"/>
  <c r="D3549" i="3"/>
  <c r="D3548" i="3"/>
  <c r="D3547" i="3"/>
  <c r="D3546" i="3"/>
  <c r="D3545" i="3"/>
  <c r="D3544" i="3"/>
  <c r="D3543" i="3"/>
  <c r="D3542" i="3"/>
  <c r="D3541" i="3"/>
  <c r="D3540" i="3"/>
  <c r="D3539" i="3"/>
  <c r="D3538" i="3"/>
  <c r="D3537" i="3"/>
  <c r="D3536" i="3"/>
  <c r="D3535" i="3"/>
  <c r="D3534" i="3"/>
  <c r="D3533" i="3"/>
  <c r="D3532" i="3"/>
  <c r="D3531" i="3"/>
  <c r="D3530" i="3"/>
  <c r="D3529" i="3"/>
  <c r="D3528" i="3"/>
  <c r="D3527" i="3"/>
  <c r="D3526" i="3"/>
  <c r="D3525" i="3"/>
  <c r="D3524" i="3"/>
  <c r="D3523" i="3"/>
  <c r="D3522" i="3"/>
  <c r="D3521" i="3"/>
  <c r="D3520" i="3"/>
  <c r="D3519" i="3"/>
  <c r="D3518" i="3"/>
  <c r="D3517" i="3"/>
  <c r="D3516" i="3"/>
  <c r="D3515" i="3"/>
  <c r="D3514" i="3"/>
  <c r="D3513" i="3"/>
  <c r="D3512" i="3"/>
  <c r="D3511" i="3"/>
  <c r="D3510" i="3"/>
  <c r="D3509" i="3"/>
  <c r="D3508" i="3"/>
  <c r="D3507" i="3"/>
  <c r="D3506" i="3"/>
  <c r="D3505" i="3"/>
  <c r="D3504" i="3"/>
  <c r="D3503" i="3"/>
  <c r="D3502" i="3"/>
  <c r="D3501" i="3"/>
  <c r="D3500" i="3"/>
  <c r="D3499" i="3"/>
  <c r="D3498" i="3"/>
  <c r="D3497" i="3"/>
  <c r="D3496" i="3"/>
  <c r="D3495" i="3"/>
  <c r="D3494" i="3"/>
  <c r="D3493" i="3"/>
  <c r="D3492" i="3"/>
  <c r="D3491" i="3"/>
  <c r="D3490" i="3"/>
  <c r="D3489" i="3"/>
  <c r="D3488" i="3"/>
  <c r="D3487" i="3"/>
  <c r="D3486" i="3"/>
  <c r="D3485" i="3"/>
  <c r="D3484" i="3"/>
  <c r="D3483" i="3"/>
  <c r="D3482" i="3"/>
  <c r="D3481" i="3"/>
  <c r="D3480" i="3"/>
  <c r="D3479" i="3"/>
  <c r="D3478" i="3"/>
  <c r="D3477" i="3"/>
  <c r="D3476" i="3"/>
  <c r="D3475" i="3"/>
  <c r="D3474" i="3"/>
  <c r="D3473" i="3"/>
  <c r="D3472" i="3"/>
  <c r="D3471" i="3"/>
  <c r="D3470" i="3"/>
  <c r="D3469" i="3"/>
  <c r="D3468" i="3"/>
  <c r="D3467" i="3"/>
  <c r="D3466" i="3"/>
  <c r="D3465" i="3"/>
  <c r="D3464" i="3"/>
  <c r="D3463" i="3"/>
  <c r="D3462" i="3"/>
  <c r="D3461" i="3"/>
  <c r="D3460" i="3"/>
  <c r="D3459" i="3"/>
  <c r="D3458" i="3"/>
  <c r="D3457" i="3"/>
  <c r="D3456" i="3"/>
  <c r="D3455" i="3"/>
  <c r="D3454" i="3"/>
  <c r="D3453" i="3"/>
  <c r="D3452" i="3"/>
  <c r="D3451" i="3"/>
  <c r="D3450" i="3"/>
  <c r="D3449" i="3"/>
  <c r="D3448" i="3"/>
  <c r="D3447" i="3"/>
  <c r="D3446" i="3"/>
  <c r="D3445" i="3"/>
  <c r="D3444" i="3"/>
  <c r="D3443" i="3"/>
  <c r="D3442" i="3"/>
  <c r="D3441" i="3"/>
  <c r="D3440" i="3"/>
  <c r="D3439" i="3"/>
  <c r="D3438" i="3"/>
  <c r="D3437" i="3"/>
  <c r="D3436" i="3"/>
  <c r="D3435" i="3"/>
  <c r="D3434" i="3"/>
  <c r="D3433" i="3"/>
  <c r="D3432" i="3"/>
  <c r="D3431" i="3"/>
  <c r="D3430" i="3"/>
  <c r="D3429" i="3"/>
  <c r="D3428" i="3"/>
  <c r="D3427" i="3"/>
  <c r="D3426" i="3"/>
  <c r="D3425" i="3"/>
  <c r="D3424" i="3"/>
  <c r="D3423" i="3"/>
  <c r="D3422" i="3"/>
  <c r="D3421" i="3"/>
  <c r="D3420" i="3"/>
  <c r="D3419" i="3"/>
  <c r="D3418" i="3"/>
  <c r="D3417" i="3"/>
  <c r="D3416" i="3"/>
  <c r="D3415" i="3"/>
  <c r="D3414" i="3"/>
  <c r="D3413" i="3"/>
  <c r="D3412" i="3"/>
  <c r="D3411" i="3"/>
  <c r="D3410" i="3"/>
  <c r="D3409" i="3"/>
  <c r="D3408" i="3"/>
  <c r="D3407" i="3"/>
  <c r="D3406" i="3"/>
  <c r="D3405" i="3"/>
  <c r="D3404" i="3"/>
  <c r="D3403" i="3"/>
  <c r="D3402" i="3"/>
  <c r="D3401" i="3"/>
  <c r="D3400" i="3"/>
  <c r="D3399" i="3"/>
  <c r="D3398" i="3"/>
  <c r="D3397" i="3"/>
  <c r="D3396" i="3"/>
  <c r="D3395" i="3"/>
  <c r="D3394" i="3"/>
  <c r="D3393" i="3"/>
  <c r="D3392" i="3"/>
  <c r="D3391" i="3"/>
  <c r="D3390" i="3"/>
  <c r="D3389" i="3"/>
  <c r="D3388" i="3"/>
  <c r="D3387" i="3"/>
  <c r="D3386" i="3"/>
  <c r="D3385" i="3"/>
  <c r="D3384" i="3"/>
  <c r="D3383" i="3"/>
  <c r="D3382" i="3"/>
  <c r="D3381" i="3"/>
  <c r="D3380" i="3"/>
  <c r="D3379" i="3"/>
  <c r="D3378" i="3"/>
  <c r="D3377" i="3"/>
  <c r="D3376" i="3"/>
  <c r="D3375" i="3"/>
  <c r="D3374" i="3"/>
  <c r="D3373" i="3"/>
  <c r="D3372" i="3"/>
  <c r="D3371" i="3"/>
  <c r="D3370" i="3"/>
  <c r="D3369" i="3"/>
  <c r="D3368" i="3"/>
  <c r="D3367" i="3"/>
  <c r="D3366" i="3"/>
  <c r="D3365" i="3"/>
  <c r="D3364" i="3"/>
  <c r="D3363" i="3"/>
  <c r="D3362" i="3"/>
  <c r="D3361" i="3"/>
  <c r="D3360" i="3"/>
  <c r="D3359" i="3"/>
  <c r="D3358" i="3"/>
  <c r="D3357" i="3"/>
  <c r="D3356" i="3"/>
  <c r="D3355" i="3"/>
  <c r="D3354" i="3"/>
  <c r="D3353" i="3"/>
  <c r="D3352" i="3"/>
  <c r="D3351" i="3"/>
  <c r="D3350" i="3"/>
  <c r="D3349" i="3"/>
  <c r="D3348" i="3"/>
  <c r="D3347" i="3"/>
  <c r="D3346" i="3"/>
  <c r="D3345" i="3"/>
  <c r="D3344" i="3"/>
  <c r="D3343" i="3"/>
  <c r="D3342" i="3"/>
  <c r="D3341" i="3"/>
  <c r="D3340" i="3"/>
  <c r="D3339" i="3"/>
  <c r="D3338" i="3"/>
  <c r="D3337" i="3"/>
  <c r="D3336" i="3"/>
  <c r="D3335" i="3"/>
  <c r="D3334" i="3"/>
  <c r="D3333" i="3"/>
  <c r="D3332" i="3"/>
  <c r="D3331" i="3"/>
  <c r="D3330" i="3"/>
  <c r="D3329" i="3"/>
  <c r="D3328" i="3"/>
  <c r="D3327" i="3"/>
  <c r="D3326" i="3"/>
  <c r="D3325" i="3"/>
  <c r="D3324" i="3"/>
  <c r="D3323" i="3"/>
  <c r="D3322" i="3"/>
  <c r="D3321" i="3"/>
  <c r="D3320" i="3"/>
  <c r="D3319" i="3"/>
  <c r="D3318" i="3"/>
  <c r="D3317" i="3"/>
  <c r="D3316" i="3"/>
  <c r="D3315" i="3"/>
  <c r="D3314" i="3"/>
  <c r="D3313" i="3"/>
  <c r="D3312" i="3"/>
  <c r="D3311" i="3"/>
  <c r="D3310" i="3"/>
  <c r="D3309" i="3"/>
  <c r="D3308" i="3"/>
  <c r="D3307" i="3"/>
  <c r="D3306" i="3"/>
  <c r="D3305" i="3"/>
  <c r="D3304" i="3"/>
  <c r="D3303" i="3"/>
  <c r="D3302" i="3"/>
  <c r="D3301" i="3"/>
  <c r="D3300" i="3"/>
  <c r="D3299" i="3"/>
  <c r="D3298" i="3"/>
  <c r="D3297" i="3"/>
  <c r="D3296" i="3"/>
  <c r="D3295" i="3"/>
  <c r="D3294" i="3"/>
  <c r="D3293" i="3"/>
  <c r="D3292" i="3"/>
  <c r="D3291" i="3"/>
  <c r="D3290" i="3"/>
  <c r="D3289" i="3"/>
  <c r="D3288" i="3"/>
  <c r="D3287" i="3"/>
  <c r="D3286" i="3"/>
  <c r="D3285" i="3"/>
  <c r="D3284" i="3"/>
  <c r="D3283" i="3"/>
  <c r="D3282" i="3"/>
  <c r="D3281" i="3"/>
  <c r="D3280" i="3"/>
  <c r="D3279" i="3"/>
  <c r="D3278" i="3"/>
  <c r="D3277" i="3"/>
  <c r="D3276" i="3"/>
  <c r="D3275" i="3"/>
  <c r="D3274" i="3"/>
  <c r="D3273" i="3"/>
  <c r="D3272" i="3"/>
  <c r="D3271" i="3"/>
  <c r="D3270" i="3"/>
  <c r="D3269" i="3"/>
  <c r="D3268" i="3"/>
  <c r="D3267" i="3"/>
  <c r="D3266" i="3"/>
  <c r="D3265" i="3"/>
  <c r="D3264" i="3"/>
  <c r="D3263" i="3"/>
  <c r="D3262" i="3"/>
  <c r="D3261" i="3"/>
  <c r="D3260" i="3"/>
  <c r="D3259" i="3"/>
  <c r="D3258" i="3"/>
  <c r="D3257" i="3"/>
  <c r="D3256" i="3"/>
  <c r="D3255" i="3"/>
  <c r="D3254" i="3"/>
  <c r="D3253" i="3"/>
  <c r="D3252" i="3"/>
  <c r="D3251" i="3"/>
  <c r="D3250" i="3"/>
  <c r="D3249" i="3"/>
  <c r="D3248" i="3"/>
  <c r="D3247" i="3"/>
  <c r="D3246" i="3"/>
  <c r="D3245" i="3"/>
  <c r="D3244" i="3"/>
  <c r="D3243" i="3"/>
  <c r="D3242" i="3"/>
  <c r="D3241" i="3"/>
  <c r="D3240" i="3"/>
  <c r="D3239" i="3"/>
  <c r="D3238" i="3"/>
  <c r="D3237" i="3"/>
  <c r="D3236" i="3"/>
  <c r="D3235" i="3"/>
  <c r="D3234" i="3"/>
  <c r="D3233" i="3"/>
  <c r="D3232" i="3"/>
  <c r="D3231" i="3"/>
  <c r="D3230" i="3"/>
  <c r="D3229" i="3"/>
  <c r="D3228" i="3"/>
  <c r="D3227" i="3"/>
  <c r="D3226" i="3"/>
  <c r="D3225" i="3"/>
  <c r="D3224" i="3"/>
  <c r="D3223" i="3"/>
  <c r="D3222" i="3"/>
  <c r="D3221" i="3"/>
  <c r="D3220" i="3"/>
  <c r="D3219" i="3"/>
  <c r="D3218" i="3"/>
  <c r="D3217" i="3"/>
  <c r="D3216" i="3"/>
  <c r="D3215" i="3"/>
  <c r="D3214" i="3"/>
  <c r="D3213" i="3"/>
  <c r="D3212" i="3"/>
  <c r="D3211" i="3"/>
  <c r="D3210" i="3"/>
  <c r="D3209" i="3"/>
  <c r="D3208" i="3"/>
  <c r="D3207" i="3"/>
  <c r="D3206" i="3"/>
  <c r="D3205" i="3"/>
  <c r="D3204" i="3"/>
  <c r="D3203" i="3"/>
  <c r="D3202" i="3"/>
  <c r="D3201" i="3"/>
  <c r="D3200" i="3"/>
  <c r="D3199" i="3"/>
  <c r="D3198" i="3"/>
  <c r="D3197" i="3"/>
  <c r="D3196" i="3"/>
  <c r="D3195" i="3"/>
  <c r="D3194" i="3"/>
  <c r="D3193" i="3"/>
  <c r="D3192" i="3"/>
  <c r="D3191" i="3"/>
  <c r="D3190" i="3"/>
  <c r="D3189" i="3"/>
  <c r="D3188" i="3"/>
  <c r="D3187" i="3"/>
  <c r="D3186" i="3"/>
  <c r="D3185" i="3"/>
  <c r="D3184" i="3"/>
  <c r="D3183" i="3"/>
  <c r="D3182" i="3"/>
  <c r="D3181" i="3"/>
  <c r="D3180" i="3"/>
  <c r="D3179" i="3"/>
  <c r="D3178" i="3"/>
  <c r="D3177" i="3"/>
  <c r="D3176" i="3"/>
  <c r="D3175" i="3"/>
  <c r="D3174" i="3"/>
  <c r="D3173" i="3"/>
  <c r="D3172" i="3"/>
  <c r="D3171" i="3"/>
  <c r="D3170" i="3"/>
  <c r="D3169" i="3"/>
  <c r="D3168" i="3"/>
  <c r="D3167" i="3"/>
  <c r="D3166" i="3"/>
  <c r="D3165" i="3"/>
  <c r="D3164" i="3"/>
  <c r="D3163" i="3"/>
  <c r="D3162" i="3"/>
  <c r="D3161" i="3"/>
  <c r="D3160" i="3"/>
  <c r="D3159" i="3"/>
  <c r="D3158" i="3"/>
  <c r="D3157" i="3"/>
  <c r="D3156" i="3"/>
  <c r="D3155" i="3"/>
  <c r="D3154" i="3"/>
  <c r="D3153" i="3"/>
  <c r="D3152" i="3"/>
  <c r="D3151" i="3"/>
  <c r="D3150" i="3"/>
  <c r="D3149" i="3"/>
  <c r="D3148" i="3"/>
  <c r="D3147" i="3"/>
  <c r="D3146" i="3"/>
  <c r="D3145" i="3"/>
  <c r="D3144" i="3"/>
  <c r="D3143" i="3"/>
  <c r="D3142" i="3"/>
  <c r="D3141" i="3"/>
  <c r="D3140" i="3"/>
  <c r="D3139" i="3"/>
  <c r="D3138" i="3"/>
  <c r="D3137" i="3"/>
  <c r="D3136" i="3"/>
  <c r="D3135" i="3"/>
  <c r="D3134" i="3"/>
  <c r="D3133" i="3"/>
  <c r="D3132" i="3"/>
  <c r="D3131" i="3"/>
  <c r="D3130" i="3"/>
  <c r="D3129" i="3"/>
  <c r="D3128" i="3"/>
  <c r="D3127" i="3"/>
  <c r="D3126" i="3"/>
  <c r="D3125" i="3"/>
  <c r="D3124" i="3"/>
  <c r="D3123" i="3"/>
  <c r="D3122" i="3"/>
  <c r="D3121" i="3"/>
  <c r="D3120" i="3"/>
  <c r="D3119" i="3"/>
  <c r="D3118" i="3"/>
  <c r="D3117" i="3"/>
  <c r="D3116" i="3"/>
  <c r="D3115" i="3"/>
  <c r="D3114" i="3"/>
  <c r="D3113" i="3"/>
  <c r="D3112" i="3"/>
  <c r="D3111" i="3"/>
  <c r="D3110" i="3"/>
  <c r="D3109" i="3"/>
  <c r="D3108" i="3"/>
  <c r="D3107" i="3"/>
  <c r="D3106" i="3"/>
  <c r="D3105" i="3"/>
  <c r="D3104" i="3"/>
  <c r="D3103" i="3"/>
  <c r="D3102" i="3"/>
  <c r="D3101" i="3"/>
  <c r="D3100" i="3"/>
  <c r="D3099" i="3"/>
  <c r="D3098" i="3"/>
  <c r="D3097" i="3"/>
  <c r="D3096" i="3"/>
  <c r="D3095" i="3"/>
  <c r="D3094" i="3"/>
  <c r="D3093" i="3"/>
  <c r="D3092" i="3"/>
  <c r="D3091" i="3"/>
  <c r="D3090" i="3"/>
  <c r="D3089" i="3"/>
  <c r="D3088" i="3"/>
  <c r="D3087" i="3"/>
  <c r="D3086" i="3"/>
  <c r="D3085" i="3"/>
  <c r="D3084" i="3"/>
  <c r="D3083" i="3"/>
  <c r="D3082" i="3"/>
  <c r="D3081" i="3"/>
  <c r="D3080" i="3"/>
  <c r="D3079" i="3"/>
  <c r="D3078" i="3"/>
  <c r="D3077" i="3"/>
  <c r="D3076" i="3"/>
  <c r="D3075" i="3"/>
  <c r="D3074" i="3"/>
  <c r="D3073" i="3"/>
  <c r="D3072" i="3"/>
  <c r="D3071" i="3"/>
  <c r="D3070" i="3"/>
  <c r="D3069" i="3"/>
  <c r="D3068" i="3"/>
  <c r="D3067" i="3"/>
  <c r="D3066" i="3"/>
  <c r="D3065" i="3"/>
  <c r="D3064" i="3"/>
  <c r="D3063" i="3"/>
  <c r="D3062" i="3"/>
  <c r="D3061" i="3"/>
  <c r="D3060" i="3"/>
  <c r="D3059" i="3"/>
  <c r="D3058" i="3"/>
  <c r="D3057" i="3"/>
  <c r="D3056" i="3"/>
  <c r="D3055" i="3"/>
  <c r="D3054" i="3"/>
  <c r="D3053" i="3"/>
  <c r="D3052" i="3"/>
  <c r="D3051" i="3"/>
  <c r="D3050" i="3"/>
  <c r="D3049" i="3"/>
  <c r="D3048" i="3"/>
  <c r="D3047" i="3"/>
  <c r="D3046" i="3"/>
  <c r="D3045" i="3"/>
  <c r="D3044" i="3"/>
  <c r="D3043" i="3"/>
  <c r="D3042" i="3"/>
  <c r="D3041" i="3"/>
  <c r="D3040" i="3"/>
  <c r="D3039" i="3"/>
  <c r="D3038" i="3"/>
  <c r="D3037" i="3"/>
  <c r="D3036" i="3"/>
  <c r="D3035" i="3"/>
  <c r="D3034" i="3"/>
  <c r="D3033" i="3"/>
  <c r="D3032" i="3"/>
  <c r="D3031" i="3"/>
  <c r="D3030" i="3"/>
  <c r="D3029" i="3"/>
  <c r="D3028" i="3"/>
  <c r="D3027" i="3"/>
  <c r="D3026" i="3"/>
  <c r="D3025" i="3"/>
  <c r="D3024" i="3"/>
  <c r="D3023" i="3"/>
  <c r="D3022" i="3"/>
  <c r="D3021" i="3"/>
  <c r="D3020" i="3"/>
  <c r="D3019" i="3"/>
  <c r="D3018" i="3"/>
  <c r="D3017" i="3"/>
  <c r="D3016" i="3"/>
  <c r="D3015" i="3"/>
  <c r="D3014" i="3"/>
  <c r="D3013" i="3"/>
  <c r="D3012" i="3"/>
  <c r="D3011" i="3"/>
  <c r="D3010" i="3"/>
  <c r="D3009" i="3"/>
  <c r="D3008" i="3"/>
  <c r="D3007" i="3"/>
  <c r="D3006" i="3"/>
  <c r="D3005" i="3"/>
  <c r="D3004" i="3"/>
  <c r="D3003" i="3"/>
  <c r="D3002" i="3"/>
  <c r="D3001" i="3"/>
  <c r="D3000" i="3"/>
  <c r="D2999" i="3"/>
  <c r="D2998" i="3"/>
  <c r="D2997" i="3"/>
  <c r="D2996" i="3"/>
  <c r="D2995" i="3"/>
  <c r="D2994" i="3"/>
  <c r="D2993" i="3"/>
  <c r="D2992" i="3"/>
  <c r="D2991" i="3"/>
  <c r="D2990" i="3"/>
  <c r="D2989" i="3"/>
  <c r="D2988" i="3"/>
  <c r="D2987" i="3"/>
  <c r="D2986" i="3"/>
  <c r="D2985" i="3"/>
  <c r="D2984" i="3"/>
  <c r="D2983" i="3"/>
  <c r="D2982" i="3"/>
  <c r="D2981" i="3"/>
  <c r="D2980" i="3"/>
  <c r="D2979" i="3"/>
  <c r="D2978" i="3"/>
  <c r="D2977" i="3"/>
  <c r="D2976" i="3"/>
  <c r="D2975" i="3"/>
  <c r="D2974" i="3"/>
  <c r="D2973" i="3"/>
  <c r="D2972" i="3"/>
  <c r="D2971" i="3"/>
  <c r="D2970" i="3"/>
  <c r="D2969" i="3"/>
  <c r="D2968" i="3"/>
  <c r="D2967" i="3"/>
  <c r="D2966" i="3"/>
  <c r="D2965" i="3"/>
  <c r="D2964" i="3"/>
  <c r="D2963" i="3"/>
  <c r="D2962" i="3"/>
  <c r="D2961" i="3"/>
  <c r="D2960" i="3"/>
  <c r="D2959" i="3"/>
  <c r="D2958" i="3"/>
  <c r="D2957" i="3"/>
  <c r="D2956" i="3"/>
  <c r="D2955" i="3"/>
  <c r="D2954" i="3"/>
  <c r="D2953" i="3"/>
  <c r="D2952" i="3"/>
  <c r="D2951" i="3"/>
  <c r="D2950" i="3"/>
  <c r="D2949" i="3"/>
  <c r="D2948" i="3"/>
  <c r="D2947" i="3"/>
  <c r="D2946" i="3"/>
  <c r="D2945" i="3"/>
  <c r="D2944" i="3"/>
  <c r="D2943" i="3"/>
  <c r="D2942" i="3"/>
  <c r="D2941" i="3"/>
  <c r="D2940" i="3"/>
  <c r="D2939" i="3"/>
  <c r="D2938" i="3"/>
  <c r="D2937" i="3"/>
  <c r="D2936" i="3"/>
  <c r="D2935" i="3"/>
  <c r="D2934" i="3"/>
  <c r="D2933" i="3"/>
  <c r="D2932" i="3"/>
  <c r="D2931" i="3"/>
  <c r="D2930" i="3"/>
  <c r="D2929" i="3"/>
  <c r="D2928" i="3"/>
  <c r="D2927" i="3"/>
  <c r="D2926" i="3"/>
  <c r="D2925" i="3"/>
  <c r="D2924" i="3"/>
  <c r="D2923" i="3"/>
  <c r="D2922" i="3"/>
  <c r="D2921" i="3"/>
  <c r="D2920" i="3"/>
  <c r="D2919" i="3"/>
  <c r="D2918" i="3"/>
  <c r="D2917" i="3"/>
  <c r="D2916" i="3"/>
  <c r="D2915" i="3"/>
  <c r="D2914" i="3"/>
  <c r="D2913" i="3"/>
  <c r="D2912" i="3"/>
  <c r="D2911" i="3"/>
  <c r="D2910" i="3"/>
  <c r="D2909" i="3"/>
  <c r="D2908" i="3"/>
  <c r="D2907" i="3"/>
  <c r="D2906" i="3"/>
  <c r="D2905" i="3"/>
  <c r="D2904" i="3"/>
  <c r="D2903" i="3"/>
  <c r="D2902" i="3"/>
  <c r="D2901" i="3"/>
  <c r="D2900" i="3"/>
  <c r="D2899" i="3"/>
  <c r="D2898" i="3"/>
  <c r="D2897" i="3"/>
  <c r="D2896" i="3"/>
  <c r="D2895" i="3"/>
  <c r="D2894" i="3"/>
  <c r="D2893" i="3"/>
  <c r="D2892" i="3"/>
  <c r="D2891" i="3"/>
  <c r="D2890" i="3"/>
  <c r="D2889" i="3"/>
  <c r="D2888" i="3"/>
  <c r="D2887" i="3"/>
  <c r="D2886" i="3"/>
  <c r="D2885" i="3"/>
  <c r="D2884" i="3"/>
  <c r="D2883" i="3"/>
  <c r="D2882" i="3"/>
  <c r="D2881" i="3"/>
  <c r="D2880" i="3"/>
  <c r="D2879" i="3"/>
  <c r="D2878" i="3"/>
  <c r="D2877" i="3"/>
  <c r="D2876" i="3"/>
  <c r="D2875" i="3"/>
  <c r="D2874" i="3"/>
  <c r="D2873" i="3"/>
  <c r="D2872" i="3"/>
  <c r="D2871" i="3"/>
  <c r="D2870" i="3"/>
  <c r="D2869" i="3"/>
  <c r="D2868" i="3"/>
  <c r="D2867" i="3"/>
  <c r="D2866" i="3"/>
  <c r="D2865" i="3"/>
  <c r="D2864" i="3"/>
  <c r="D2863" i="3"/>
  <c r="D2862" i="3"/>
  <c r="D2861" i="3"/>
  <c r="D2860" i="3"/>
  <c r="D2859" i="3"/>
  <c r="D2858" i="3"/>
  <c r="D2857" i="3"/>
  <c r="D2856" i="3"/>
  <c r="D2855" i="3"/>
  <c r="D2854" i="3"/>
  <c r="D2853" i="3"/>
  <c r="D2852" i="3"/>
  <c r="D2851" i="3"/>
  <c r="D2850" i="3"/>
  <c r="D2849" i="3"/>
  <c r="D2848" i="3"/>
  <c r="D2847" i="3"/>
  <c r="D2846" i="3"/>
  <c r="D2845" i="3"/>
  <c r="D2844" i="3"/>
  <c r="D2843" i="3"/>
  <c r="D2842" i="3"/>
  <c r="D2841" i="3"/>
  <c r="D2840" i="3"/>
  <c r="D2839" i="3"/>
  <c r="D2838" i="3"/>
  <c r="D2837" i="3"/>
  <c r="D2836" i="3"/>
  <c r="D2835" i="3"/>
  <c r="D2834" i="3"/>
  <c r="D2833" i="3"/>
  <c r="D2832" i="3"/>
  <c r="D2831" i="3"/>
  <c r="D2830" i="3"/>
  <c r="D2829" i="3"/>
  <c r="D2828" i="3"/>
  <c r="D2827" i="3"/>
  <c r="D2826" i="3"/>
  <c r="D2825" i="3"/>
  <c r="D2824" i="3"/>
  <c r="D2823" i="3"/>
  <c r="D2822" i="3"/>
  <c r="D2821" i="3"/>
  <c r="D2820" i="3"/>
  <c r="D2819" i="3"/>
  <c r="D2818" i="3"/>
  <c r="D2817" i="3"/>
  <c r="D2816" i="3"/>
  <c r="D2815" i="3"/>
  <c r="D2814" i="3"/>
  <c r="D2813" i="3"/>
  <c r="D2812" i="3"/>
  <c r="D2811" i="3"/>
  <c r="D2810" i="3"/>
  <c r="D2809" i="3"/>
  <c r="D2808" i="3"/>
  <c r="D2807" i="3"/>
  <c r="D2806" i="3"/>
  <c r="D2805" i="3"/>
  <c r="D2804" i="3"/>
  <c r="D2803" i="3"/>
  <c r="D2802" i="3"/>
  <c r="D2801" i="3"/>
  <c r="D2800" i="3"/>
  <c r="D2799" i="3"/>
  <c r="D2798" i="3"/>
  <c r="D2797" i="3"/>
  <c r="D2796" i="3"/>
  <c r="D2795" i="3"/>
  <c r="D2794" i="3"/>
  <c r="D2793" i="3"/>
  <c r="D2792" i="3"/>
  <c r="D2791" i="3"/>
  <c r="D2790" i="3"/>
  <c r="D2789" i="3"/>
  <c r="D2788" i="3"/>
  <c r="D2787" i="3"/>
  <c r="D2786" i="3"/>
  <c r="D2785" i="3"/>
  <c r="D2784" i="3"/>
  <c r="D2783" i="3"/>
  <c r="D2782" i="3"/>
  <c r="D2781" i="3"/>
  <c r="D2780" i="3"/>
  <c r="D2779" i="3"/>
  <c r="D2778" i="3"/>
  <c r="D2777" i="3"/>
  <c r="D2776" i="3"/>
  <c r="D2775" i="3"/>
  <c r="D2774" i="3"/>
  <c r="D2773" i="3"/>
  <c r="D2772" i="3"/>
  <c r="D2771" i="3"/>
  <c r="D2770" i="3"/>
  <c r="D2769" i="3"/>
  <c r="D2768" i="3"/>
  <c r="D2767" i="3"/>
  <c r="D2766" i="3"/>
  <c r="D2765" i="3"/>
  <c r="D2764" i="3"/>
  <c r="D2763" i="3"/>
  <c r="D2762" i="3"/>
  <c r="D2761" i="3"/>
  <c r="D2760" i="3"/>
  <c r="D2759" i="3"/>
  <c r="D2758" i="3"/>
  <c r="D2757" i="3"/>
  <c r="D2756" i="3"/>
  <c r="D2755" i="3"/>
  <c r="D2754" i="3"/>
  <c r="D2753" i="3"/>
  <c r="D2752" i="3"/>
  <c r="D2751" i="3"/>
  <c r="D2750" i="3"/>
  <c r="D2749" i="3"/>
  <c r="D2748" i="3"/>
  <c r="D2747" i="3"/>
  <c r="D2746" i="3"/>
  <c r="D2745" i="3"/>
  <c r="D2744" i="3"/>
  <c r="D2743" i="3"/>
  <c r="D2742" i="3"/>
  <c r="D2741" i="3"/>
  <c r="D2740" i="3"/>
  <c r="D2739" i="3"/>
  <c r="D2738" i="3"/>
  <c r="D2737" i="3"/>
  <c r="D2736" i="3"/>
  <c r="D2735" i="3"/>
  <c r="D2734" i="3"/>
  <c r="D2733" i="3"/>
  <c r="D2732" i="3"/>
  <c r="D2731" i="3"/>
  <c r="D2730" i="3"/>
  <c r="D2729" i="3"/>
  <c r="D2728" i="3"/>
  <c r="D2727" i="3"/>
  <c r="D2726" i="3"/>
  <c r="D2725" i="3"/>
  <c r="D2724" i="3"/>
  <c r="D2723" i="3"/>
  <c r="D2722" i="3"/>
  <c r="D2721" i="3"/>
  <c r="D2720" i="3"/>
  <c r="D2719" i="3"/>
  <c r="D2718" i="3"/>
  <c r="D2717" i="3"/>
  <c r="D2716" i="3"/>
  <c r="D2715" i="3"/>
  <c r="D2714" i="3"/>
  <c r="D2713" i="3"/>
  <c r="D2712" i="3"/>
  <c r="D2711" i="3"/>
  <c r="D2710" i="3"/>
  <c r="D2709" i="3"/>
  <c r="D2708" i="3"/>
  <c r="D2707" i="3"/>
  <c r="D2706" i="3"/>
  <c r="D2705" i="3"/>
  <c r="D2704" i="3"/>
  <c r="D2703" i="3"/>
  <c r="D2702" i="3"/>
  <c r="D2701" i="3"/>
  <c r="D2700" i="3"/>
  <c r="D2699" i="3"/>
  <c r="D2698" i="3"/>
  <c r="D2697" i="3"/>
  <c r="D2696" i="3"/>
  <c r="D2695" i="3"/>
  <c r="D2694" i="3"/>
  <c r="D2693" i="3"/>
  <c r="D2692" i="3"/>
  <c r="D2691" i="3"/>
  <c r="D2690" i="3"/>
  <c r="D2689" i="3"/>
  <c r="D2688" i="3"/>
  <c r="D2687" i="3"/>
  <c r="D2686" i="3"/>
  <c r="D2685" i="3"/>
  <c r="D2684" i="3"/>
  <c r="D2683" i="3"/>
  <c r="D2682" i="3"/>
  <c r="D2681" i="3"/>
  <c r="D2680" i="3"/>
  <c r="D2679" i="3"/>
  <c r="D2678" i="3"/>
  <c r="D2677" i="3"/>
  <c r="D2676" i="3"/>
  <c r="D2675" i="3"/>
  <c r="D2674" i="3"/>
  <c r="D2673" i="3"/>
  <c r="D2672" i="3"/>
  <c r="D2671" i="3"/>
  <c r="D2670" i="3"/>
  <c r="D2669" i="3"/>
  <c r="D2668" i="3"/>
  <c r="D2667" i="3"/>
  <c r="D2666" i="3"/>
  <c r="D2665" i="3"/>
  <c r="D2664" i="3"/>
  <c r="D2663" i="3"/>
  <c r="D2662" i="3"/>
  <c r="D2661" i="3"/>
  <c r="D2660" i="3"/>
  <c r="D2659" i="3"/>
  <c r="D2658" i="3"/>
  <c r="D2657" i="3"/>
  <c r="D2656" i="3"/>
  <c r="D2655" i="3"/>
  <c r="D2654" i="3"/>
  <c r="D2653" i="3"/>
  <c r="D2652" i="3"/>
  <c r="D2651" i="3"/>
  <c r="D2650" i="3"/>
  <c r="D2649" i="3"/>
  <c r="D2648" i="3"/>
  <c r="D2647" i="3"/>
  <c r="D2646" i="3"/>
  <c r="D2645" i="3"/>
  <c r="D2644" i="3"/>
  <c r="D2643" i="3"/>
  <c r="D2642" i="3"/>
  <c r="D2641" i="3"/>
  <c r="D2640" i="3"/>
  <c r="D2639" i="3"/>
  <c r="D2638" i="3"/>
  <c r="D2637" i="3"/>
  <c r="D2636" i="3"/>
  <c r="D2635" i="3"/>
  <c r="D2634" i="3"/>
  <c r="D2633" i="3"/>
  <c r="D2632" i="3"/>
  <c r="D2631" i="3"/>
  <c r="D2630" i="3"/>
  <c r="D2629" i="3"/>
  <c r="D2628" i="3"/>
  <c r="D2627" i="3"/>
  <c r="D2626" i="3"/>
  <c r="D2625" i="3"/>
  <c r="D2624" i="3"/>
  <c r="D2623" i="3"/>
  <c r="D2622" i="3"/>
  <c r="D2621" i="3"/>
  <c r="D2620" i="3"/>
  <c r="D2619" i="3"/>
  <c r="D2618" i="3"/>
  <c r="D2617" i="3"/>
  <c r="D2616" i="3"/>
  <c r="D2615" i="3"/>
  <c r="D2614" i="3"/>
  <c r="D2613" i="3"/>
  <c r="D2612" i="3"/>
  <c r="D2611" i="3"/>
  <c r="D2610" i="3"/>
  <c r="D2609" i="3"/>
  <c r="D2608" i="3"/>
  <c r="D2607" i="3"/>
  <c r="D2606" i="3"/>
  <c r="D2605" i="3"/>
  <c r="D2604" i="3"/>
  <c r="D2603" i="3"/>
  <c r="D2602" i="3"/>
  <c r="D2601" i="3"/>
  <c r="D2600" i="3"/>
  <c r="D2599" i="3"/>
  <c r="D2598" i="3"/>
  <c r="D2597" i="3"/>
  <c r="D2596" i="3"/>
  <c r="D2595" i="3"/>
  <c r="D2594" i="3"/>
  <c r="D2593" i="3"/>
  <c r="D2592" i="3"/>
  <c r="D2591" i="3"/>
  <c r="D2590" i="3"/>
  <c r="D2589" i="3"/>
  <c r="D2588" i="3"/>
  <c r="D2587" i="3"/>
  <c r="D2586" i="3"/>
  <c r="D2585" i="3"/>
  <c r="D2584" i="3"/>
  <c r="D2583" i="3"/>
  <c r="D2582" i="3"/>
  <c r="D2581" i="3"/>
  <c r="D2580" i="3"/>
  <c r="D2579" i="3"/>
  <c r="D2578" i="3"/>
  <c r="D2577" i="3"/>
  <c r="D2576" i="3"/>
  <c r="D2575" i="3"/>
  <c r="D2574" i="3"/>
  <c r="D2573" i="3"/>
  <c r="D2572" i="3"/>
  <c r="D2571" i="3"/>
  <c r="D2570" i="3"/>
  <c r="D2569" i="3"/>
  <c r="D2568" i="3"/>
  <c r="D2567" i="3"/>
  <c r="D2566" i="3"/>
  <c r="D2565" i="3"/>
  <c r="D2564" i="3"/>
  <c r="D2563" i="3"/>
  <c r="D2562" i="3"/>
  <c r="D2561" i="3"/>
  <c r="D2560" i="3"/>
  <c r="D2559" i="3"/>
  <c r="D2558" i="3"/>
  <c r="D2557" i="3"/>
  <c r="D2556" i="3"/>
  <c r="D2555" i="3"/>
  <c r="D2554" i="3"/>
  <c r="D2553" i="3"/>
  <c r="D2552" i="3"/>
  <c r="D2551" i="3"/>
  <c r="D2550" i="3"/>
  <c r="D2549" i="3"/>
  <c r="D2548" i="3"/>
  <c r="D2547" i="3"/>
  <c r="D2546" i="3"/>
  <c r="D2545" i="3"/>
  <c r="D2544" i="3"/>
  <c r="D2543" i="3"/>
  <c r="D2542" i="3"/>
  <c r="D2541" i="3"/>
  <c r="D2540" i="3"/>
  <c r="D2539" i="3"/>
  <c r="D2538" i="3"/>
  <c r="D2537" i="3"/>
  <c r="D2536" i="3"/>
  <c r="D2535" i="3"/>
  <c r="D2534" i="3"/>
  <c r="D2533" i="3"/>
  <c r="D2532" i="3"/>
  <c r="D2531" i="3"/>
  <c r="D2530" i="3"/>
  <c r="D2529" i="3"/>
  <c r="D2528" i="3"/>
  <c r="D2527" i="3"/>
  <c r="D2526" i="3"/>
  <c r="D2525" i="3"/>
  <c r="D2524" i="3"/>
  <c r="D2523" i="3"/>
  <c r="D2522" i="3"/>
  <c r="D2521" i="3"/>
  <c r="D2520" i="3"/>
  <c r="D2519" i="3"/>
  <c r="D2518" i="3"/>
  <c r="D2517" i="3"/>
  <c r="D2516" i="3"/>
  <c r="D2515" i="3"/>
  <c r="D2514" i="3"/>
  <c r="D2513" i="3"/>
  <c r="D2512" i="3"/>
  <c r="D2511" i="3"/>
  <c r="D2510" i="3"/>
  <c r="D2509" i="3"/>
  <c r="D2508" i="3"/>
  <c r="D2507" i="3"/>
  <c r="D2506" i="3"/>
  <c r="D2505" i="3"/>
  <c r="D2504" i="3"/>
  <c r="D2503" i="3"/>
  <c r="D2502" i="3"/>
  <c r="D2501" i="3"/>
  <c r="D2500" i="3"/>
  <c r="D2499" i="3"/>
  <c r="D2498" i="3"/>
  <c r="D2497" i="3"/>
  <c r="D2496" i="3"/>
  <c r="D2495" i="3"/>
  <c r="D2494" i="3"/>
  <c r="D2493" i="3"/>
  <c r="D2492" i="3"/>
  <c r="D2491" i="3"/>
  <c r="D2490" i="3"/>
  <c r="D2489" i="3"/>
  <c r="D2488" i="3"/>
  <c r="D2487" i="3"/>
  <c r="D2486" i="3"/>
  <c r="D2485" i="3"/>
  <c r="D2484" i="3"/>
  <c r="D2483" i="3"/>
  <c r="D2482" i="3"/>
  <c r="D2481" i="3"/>
  <c r="D2480" i="3"/>
  <c r="D2479" i="3"/>
  <c r="D2478" i="3"/>
  <c r="D2477" i="3"/>
  <c r="D2476" i="3"/>
  <c r="D2475" i="3"/>
  <c r="D2474" i="3"/>
  <c r="D2473" i="3"/>
  <c r="D2472" i="3"/>
  <c r="D2471" i="3"/>
  <c r="D2470" i="3"/>
  <c r="D2469" i="3"/>
  <c r="D2468" i="3"/>
  <c r="D2467" i="3"/>
  <c r="D2466" i="3"/>
  <c r="D2465" i="3"/>
  <c r="D2464" i="3"/>
  <c r="D2463" i="3"/>
  <c r="D2462" i="3"/>
  <c r="D2461" i="3"/>
  <c r="D2460" i="3"/>
  <c r="D2459" i="3"/>
  <c r="D2458" i="3"/>
  <c r="D2457" i="3"/>
  <c r="D2456" i="3"/>
  <c r="D2455" i="3"/>
  <c r="D2454" i="3"/>
  <c r="D2453" i="3"/>
  <c r="D2452" i="3"/>
  <c r="D2451" i="3"/>
  <c r="D2450" i="3"/>
  <c r="D2449" i="3"/>
  <c r="D2448" i="3"/>
  <c r="D2447" i="3"/>
  <c r="D2446" i="3"/>
  <c r="D2445" i="3"/>
  <c r="D2444" i="3"/>
  <c r="D2443" i="3"/>
  <c r="D2442" i="3"/>
  <c r="D2441" i="3"/>
  <c r="D2440" i="3"/>
  <c r="D2439" i="3"/>
  <c r="D2438" i="3"/>
  <c r="D2437" i="3"/>
  <c r="D2436" i="3"/>
  <c r="D2435" i="3"/>
  <c r="D2434" i="3"/>
  <c r="D2433" i="3"/>
  <c r="D2432" i="3"/>
  <c r="D2431" i="3"/>
  <c r="D2430" i="3"/>
  <c r="D2429" i="3"/>
  <c r="D2428" i="3"/>
  <c r="D2427" i="3"/>
  <c r="D2426" i="3"/>
  <c r="D2425" i="3"/>
  <c r="D2424" i="3"/>
  <c r="D2423" i="3"/>
  <c r="D2422" i="3"/>
  <c r="D2421" i="3"/>
  <c r="D2420" i="3"/>
  <c r="D2419" i="3"/>
  <c r="D2418" i="3"/>
  <c r="D2417" i="3"/>
  <c r="D2416" i="3"/>
  <c r="D2415" i="3"/>
  <c r="D2414" i="3"/>
  <c r="D2413" i="3"/>
  <c r="D2412" i="3"/>
  <c r="D2411" i="3"/>
  <c r="D2410" i="3"/>
  <c r="D2409" i="3"/>
  <c r="D2408" i="3"/>
  <c r="D2407" i="3"/>
  <c r="D2406" i="3"/>
  <c r="D2405" i="3"/>
  <c r="D2404" i="3"/>
  <c r="D2403" i="3"/>
  <c r="D2402" i="3"/>
  <c r="D2401" i="3"/>
  <c r="D2400" i="3"/>
  <c r="D2399" i="3"/>
  <c r="D2398" i="3"/>
  <c r="D2397" i="3"/>
  <c r="D2396" i="3"/>
  <c r="D2395" i="3"/>
  <c r="D2394" i="3"/>
  <c r="D2393" i="3"/>
  <c r="D2392" i="3"/>
  <c r="D2391" i="3"/>
  <c r="D2390" i="3"/>
  <c r="D2389" i="3"/>
  <c r="D2388" i="3"/>
  <c r="D2387" i="3"/>
  <c r="D2386" i="3"/>
  <c r="D2385" i="3"/>
  <c r="D2384" i="3"/>
  <c r="D2383" i="3"/>
  <c r="D2382" i="3"/>
  <c r="D2381" i="3"/>
  <c r="D2380" i="3"/>
  <c r="D2379" i="3"/>
  <c r="D2378" i="3"/>
  <c r="D2377" i="3"/>
  <c r="D2376" i="3"/>
  <c r="D2375" i="3"/>
  <c r="D2374" i="3"/>
  <c r="D2373" i="3"/>
  <c r="D2372" i="3"/>
  <c r="D2371" i="3"/>
  <c r="D2370" i="3"/>
  <c r="D2369" i="3"/>
  <c r="D2368" i="3"/>
  <c r="D2367" i="3"/>
  <c r="D2366" i="3"/>
  <c r="D2365" i="3"/>
  <c r="D2364" i="3"/>
  <c r="D2363" i="3"/>
  <c r="D2362" i="3"/>
  <c r="D2361" i="3"/>
  <c r="D2360" i="3"/>
  <c r="D2359" i="3"/>
  <c r="D2358" i="3"/>
  <c r="D2357" i="3"/>
  <c r="D2356" i="3"/>
  <c r="D2355" i="3"/>
  <c r="D2354" i="3"/>
  <c r="D2353" i="3"/>
  <c r="D2352" i="3"/>
  <c r="D2351" i="3"/>
  <c r="D2350" i="3"/>
  <c r="D2349" i="3"/>
  <c r="D2348" i="3"/>
  <c r="D2347" i="3"/>
  <c r="D2346" i="3"/>
  <c r="D2345" i="3"/>
  <c r="D2344" i="3"/>
  <c r="D2343" i="3"/>
  <c r="D2342" i="3"/>
  <c r="D2341" i="3"/>
  <c r="D2340" i="3"/>
  <c r="D2339" i="3"/>
  <c r="D2338" i="3"/>
  <c r="D2337" i="3"/>
  <c r="D2336" i="3"/>
  <c r="D2335" i="3"/>
  <c r="D2334" i="3"/>
  <c r="D2333" i="3"/>
  <c r="D2332" i="3"/>
  <c r="D2331" i="3"/>
  <c r="D2330" i="3"/>
  <c r="D2329" i="3"/>
  <c r="D2328" i="3"/>
  <c r="D2327" i="3"/>
  <c r="D2326" i="3"/>
  <c r="D2325" i="3"/>
  <c r="D2324" i="3"/>
  <c r="D2323" i="3"/>
  <c r="D2322" i="3"/>
  <c r="D2321" i="3"/>
  <c r="D2320" i="3"/>
  <c r="D2319" i="3"/>
  <c r="D2318" i="3"/>
  <c r="D2317" i="3"/>
  <c r="D2316" i="3"/>
  <c r="D2315" i="3"/>
  <c r="D2314" i="3"/>
  <c r="D2313" i="3"/>
  <c r="D2312" i="3"/>
  <c r="D2311" i="3"/>
  <c r="D2310" i="3"/>
  <c r="D2309" i="3"/>
  <c r="D2308" i="3"/>
  <c r="D2307" i="3"/>
  <c r="D2306" i="3"/>
  <c r="D2305" i="3"/>
  <c r="D2304" i="3"/>
  <c r="D2303" i="3"/>
  <c r="D2302" i="3"/>
  <c r="D2301" i="3"/>
  <c r="D2300" i="3"/>
  <c r="D2299" i="3"/>
  <c r="D2298" i="3"/>
  <c r="D2297" i="3"/>
  <c r="D2296" i="3"/>
  <c r="D2295" i="3"/>
  <c r="D2294" i="3"/>
  <c r="D2293" i="3"/>
  <c r="D2292" i="3"/>
  <c r="D2291" i="3"/>
  <c r="D2290" i="3"/>
  <c r="D2289" i="3"/>
  <c r="D2288" i="3"/>
  <c r="D2287" i="3"/>
  <c r="D2286" i="3"/>
  <c r="D2285" i="3"/>
  <c r="D2284" i="3"/>
  <c r="D2283" i="3"/>
  <c r="D2282" i="3"/>
  <c r="D2281" i="3"/>
  <c r="D2280" i="3"/>
  <c r="D2279" i="3"/>
  <c r="D2278" i="3"/>
  <c r="D2277" i="3"/>
  <c r="D2276" i="3"/>
  <c r="D2275" i="3"/>
  <c r="D2274" i="3"/>
  <c r="D2273" i="3"/>
  <c r="D2272" i="3"/>
  <c r="D2271" i="3"/>
  <c r="D2270" i="3"/>
  <c r="D2269" i="3"/>
  <c r="D2268" i="3"/>
  <c r="D2267" i="3"/>
  <c r="D2266" i="3"/>
  <c r="D2265" i="3"/>
  <c r="D2264" i="3"/>
  <c r="D2263" i="3"/>
  <c r="D2262" i="3"/>
  <c r="D2261" i="3"/>
  <c r="D2260" i="3"/>
  <c r="D2259" i="3"/>
  <c r="D2258" i="3"/>
  <c r="D2257" i="3"/>
  <c r="D2256" i="3"/>
  <c r="D2255" i="3"/>
  <c r="D2254" i="3"/>
  <c r="D2253" i="3"/>
  <c r="D2252" i="3"/>
  <c r="D2251" i="3"/>
  <c r="D2250" i="3"/>
  <c r="D2249" i="3"/>
  <c r="D2248" i="3"/>
  <c r="D2247" i="3"/>
  <c r="D2246" i="3"/>
  <c r="D2245" i="3"/>
  <c r="D2244" i="3"/>
  <c r="D2243" i="3"/>
  <c r="D2242" i="3"/>
  <c r="D2241" i="3"/>
  <c r="D2240" i="3"/>
  <c r="D2239" i="3"/>
  <c r="D2238" i="3"/>
  <c r="D2237" i="3"/>
  <c r="D2236" i="3"/>
  <c r="D2235" i="3"/>
  <c r="D2234" i="3"/>
  <c r="D2233" i="3"/>
  <c r="D2232" i="3"/>
  <c r="D2231" i="3"/>
  <c r="D2230" i="3"/>
  <c r="D2229" i="3"/>
  <c r="D2228" i="3"/>
  <c r="D2227" i="3"/>
  <c r="D2226" i="3"/>
  <c r="D2225" i="3"/>
  <c r="D2224" i="3"/>
  <c r="D2223" i="3"/>
  <c r="D2222" i="3"/>
  <c r="D2221" i="3"/>
  <c r="D2220" i="3"/>
  <c r="D2219" i="3"/>
  <c r="D2218" i="3"/>
  <c r="D2217" i="3"/>
  <c r="D2216" i="3"/>
  <c r="D2215" i="3"/>
  <c r="D2214" i="3"/>
  <c r="D2213" i="3"/>
  <c r="D2212" i="3"/>
  <c r="D2211" i="3"/>
  <c r="D2210" i="3"/>
  <c r="D2209" i="3"/>
  <c r="D2208" i="3"/>
  <c r="D2207" i="3"/>
  <c r="D2206" i="3"/>
  <c r="D2205" i="3"/>
  <c r="D2204" i="3"/>
  <c r="D2203" i="3"/>
  <c r="D2202" i="3"/>
  <c r="D2201" i="3"/>
  <c r="D2200" i="3"/>
  <c r="D2199" i="3"/>
  <c r="D2198" i="3"/>
  <c r="D2197" i="3"/>
  <c r="D2196" i="3"/>
  <c r="D2195" i="3"/>
  <c r="D2194" i="3"/>
  <c r="D2193" i="3"/>
  <c r="D2192" i="3"/>
  <c r="D2191" i="3"/>
  <c r="D2190" i="3"/>
  <c r="D2189" i="3"/>
  <c r="D2188" i="3"/>
  <c r="D2187" i="3"/>
  <c r="D2186" i="3"/>
  <c r="D2185" i="3"/>
  <c r="D2184" i="3"/>
  <c r="D2183" i="3"/>
  <c r="D2182" i="3"/>
  <c r="D2181" i="3"/>
  <c r="D2180" i="3"/>
  <c r="D2179" i="3"/>
  <c r="D2178" i="3"/>
  <c r="D2177" i="3"/>
  <c r="D2176" i="3"/>
  <c r="D2175" i="3"/>
  <c r="D2174" i="3"/>
  <c r="D2173" i="3"/>
  <c r="D2172" i="3"/>
  <c r="D2171" i="3"/>
  <c r="D2170" i="3"/>
  <c r="D2169" i="3"/>
  <c r="D2168" i="3"/>
  <c r="D2167" i="3"/>
  <c r="D2166" i="3"/>
  <c r="D2165" i="3"/>
  <c r="D2164" i="3"/>
  <c r="D2163" i="3"/>
  <c r="D2162" i="3"/>
  <c r="D2161" i="3"/>
  <c r="D2160" i="3"/>
  <c r="D2159" i="3"/>
  <c r="D2158" i="3"/>
  <c r="D2157" i="3"/>
  <c r="D2156" i="3"/>
  <c r="D2155" i="3"/>
  <c r="D2154" i="3"/>
  <c r="D2153" i="3"/>
  <c r="D2152" i="3"/>
  <c r="D2151" i="3"/>
  <c r="D2150" i="3"/>
  <c r="D2149" i="3"/>
  <c r="D2148" i="3"/>
  <c r="D2147" i="3"/>
  <c r="D2146" i="3"/>
  <c r="D2145" i="3"/>
  <c r="D2144" i="3"/>
  <c r="D2143" i="3"/>
  <c r="D2142" i="3"/>
  <c r="D2141" i="3"/>
  <c r="D2140" i="3"/>
  <c r="D2139" i="3"/>
  <c r="D2138" i="3"/>
  <c r="D2137" i="3"/>
  <c r="D2136" i="3"/>
  <c r="D2135" i="3"/>
  <c r="D2134" i="3"/>
  <c r="D2133" i="3"/>
  <c r="D2132" i="3"/>
  <c r="D2131" i="3"/>
  <c r="D2130" i="3"/>
  <c r="D2129" i="3"/>
  <c r="D2128" i="3"/>
  <c r="D2127" i="3"/>
  <c r="D2126" i="3"/>
  <c r="D2125" i="3"/>
  <c r="D2124" i="3"/>
  <c r="D2123" i="3"/>
  <c r="D2122" i="3"/>
  <c r="D2121" i="3"/>
  <c r="D2120" i="3"/>
  <c r="D2119" i="3"/>
  <c r="D2118" i="3"/>
  <c r="D2117" i="3"/>
  <c r="D2116" i="3"/>
  <c r="D2115" i="3"/>
  <c r="D2114" i="3"/>
  <c r="D2113" i="3"/>
  <c r="D2112" i="3"/>
  <c r="D2111" i="3"/>
  <c r="D2110" i="3"/>
  <c r="D2109" i="3"/>
  <c r="D2108" i="3"/>
  <c r="D2107" i="3"/>
  <c r="D2106" i="3"/>
  <c r="D2105" i="3"/>
  <c r="D2104" i="3"/>
  <c r="D2103" i="3"/>
  <c r="D2102" i="3"/>
  <c r="D2101" i="3"/>
  <c r="D2100" i="3"/>
  <c r="D2099" i="3"/>
  <c r="D2098" i="3"/>
  <c r="D2097" i="3"/>
  <c r="D2096" i="3"/>
  <c r="D2095" i="3"/>
  <c r="D2094" i="3"/>
  <c r="D2093" i="3"/>
  <c r="D2092" i="3"/>
  <c r="D2091" i="3"/>
  <c r="D2090" i="3"/>
  <c r="D2089" i="3"/>
  <c r="D2088" i="3"/>
  <c r="D2087" i="3"/>
  <c r="D2086" i="3"/>
  <c r="D2085" i="3"/>
  <c r="D2084" i="3"/>
  <c r="D2083" i="3"/>
  <c r="D2082" i="3"/>
  <c r="D2081" i="3"/>
  <c r="D2080" i="3"/>
  <c r="D2079" i="3"/>
  <c r="D2078" i="3"/>
  <c r="D2077" i="3"/>
  <c r="D2076" i="3"/>
  <c r="D2075" i="3"/>
  <c r="D2074" i="3"/>
  <c r="D2073" i="3"/>
  <c r="D2072" i="3"/>
  <c r="D2071" i="3"/>
  <c r="D2070" i="3"/>
  <c r="D2069" i="3"/>
  <c r="D2068" i="3"/>
  <c r="D2067" i="3"/>
  <c r="D2066" i="3"/>
  <c r="D2065" i="3"/>
  <c r="D2064" i="3"/>
  <c r="D2063" i="3"/>
  <c r="D2062" i="3"/>
  <c r="D2061" i="3"/>
  <c r="D2060" i="3"/>
  <c r="D2059" i="3"/>
  <c r="D2058" i="3"/>
  <c r="D2057" i="3"/>
  <c r="D2056" i="3"/>
  <c r="D2055" i="3"/>
  <c r="D2054" i="3"/>
  <c r="D2053" i="3"/>
  <c r="D2052" i="3"/>
  <c r="D2051" i="3"/>
  <c r="D2050" i="3"/>
  <c r="D2049" i="3"/>
  <c r="D2048" i="3"/>
  <c r="D2047" i="3"/>
  <c r="D2046" i="3"/>
  <c r="D2045" i="3"/>
  <c r="D2044" i="3"/>
  <c r="D2043" i="3"/>
  <c r="D2042" i="3"/>
  <c r="D2041" i="3"/>
  <c r="D2040" i="3"/>
  <c r="D2039" i="3"/>
  <c r="D2038" i="3"/>
  <c r="D2037" i="3"/>
  <c r="D2036" i="3"/>
  <c r="D2035" i="3"/>
  <c r="D2034" i="3"/>
  <c r="D2033" i="3"/>
  <c r="D2032" i="3"/>
  <c r="D2031" i="3"/>
  <c r="D2030" i="3"/>
  <c r="D2029" i="3"/>
  <c r="D2028" i="3"/>
  <c r="D2027" i="3"/>
  <c r="D2026" i="3"/>
  <c r="D2025" i="3"/>
  <c r="D2024" i="3"/>
  <c r="D2023" i="3"/>
  <c r="D2022" i="3"/>
  <c r="D2021" i="3"/>
  <c r="D2020" i="3"/>
  <c r="D2019" i="3"/>
  <c r="D2018" i="3"/>
  <c r="D2017" i="3"/>
  <c r="D2016" i="3"/>
  <c r="D2015" i="3"/>
  <c r="D2014" i="3"/>
  <c r="D2013" i="3"/>
  <c r="D2012" i="3"/>
  <c r="D2011" i="3"/>
  <c r="D2010" i="3"/>
  <c r="D2009" i="3"/>
  <c r="D2008" i="3"/>
  <c r="D2007" i="3"/>
  <c r="D2006" i="3"/>
  <c r="D2005" i="3"/>
  <c r="D2004" i="3"/>
  <c r="D2003" i="3"/>
  <c r="D2002" i="3"/>
  <c r="D2001" i="3"/>
  <c r="D2000" i="3"/>
  <c r="D1999" i="3"/>
  <c r="D1998" i="3"/>
  <c r="D1997" i="3"/>
  <c r="D1996" i="3"/>
  <c r="D1995" i="3"/>
  <c r="D1994" i="3"/>
  <c r="D1993" i="3"/>
  <c r="D1992" i="3"/>
  <c r="D1991" i="3"/>
  <c r="D1990" i="3"/>
  <c r="D1989" i="3"/>
  <c r="D1988" i="3"/>
  <c r="D1987" i="3"/>
  <c r="D1986" i="3"/>
  <c r="D1985" i="3"/>
  <c r="D1984" i="3"/>
  <c r="D1983" i="3"/>
  <c r="D1982" i="3"/>
  <c r="D1981" i="3"/>
  <c r="D1980" i="3"/>
  <c r="D1979" i="3"/>
  <c r="D1978" i="3"/>
  <c r="D1977" i="3"/>
  <c r="D1976" i="3"/>
  <c r="D1975" i="3"/>
  <c r="D1974" i="3"/>
  <c r="D1973" i="3"/>
  <c r="D1972" i="3"/>
  <c r="D1971" i="3"/>
  <c r="D1970" i="3"/>
  <c r="D1969" i="3"/>
  <c r="D1968" i="3"/>
  <c r="D1967" i="3"/>
  <c r="D1966" i="3"/>
  <c r="D1965" i="3"/>
  <c r="D1964" i="3"/>
  <c r="D1963" i="3"/>
  <c r="D1962" i="3"/>
  <c r="D1961" i="3"/>
  <c r="D1960" i="3"/>
  <c r="D1959" i="3"/>
  <c r="D1958" i="3"/>
  <c r="D1957" i="3"/>
  <c r="D1956" i="3"/>
  <c r="D1955" i="3"/>
  <c r="D1954" i="3"/>
  <c r="D1953" i="3"/>
  <c r="D1952" i="3"/>
  <c r="D1951" i="3"/>
  <c r="D1950" i="3"/>
  <c r="D1949" i="3"/>
  <c r="D1948" i="3"/>
  <c r="D1947" i="3"/>
  <c r="D1946" i="3"/>
  <c r="D1945" i="3"/>
  <c r="D1944" i="3"/>
  <c r="D1943" i="3"/>
  <c r="D1942" i="3"/>
  <c r="D1941" i="3"/>
  <c r="D1940" i="3"/>
  <c r="D1939" i="3"/>
  <c r="D1938" i="3"/>
  <c r="D1937" i="3"/>
  <c r="D1936" i="3"/>
  <c r="D1935" i="3"/>
  <c r="D1934" i="3"/>
  <c r="D1933" i="3"/>
  <c r="D1932" i="3"/>
  <c r="D1931" i="3"/>
  <c r="D1930" i="3"/>
  <c r="D1929" i="3"/>
  <c r="D1928" i="3"/>
  <c r="D1927" i="3"/>
  <c r="D1926" i="3"/>
  <c r="D1925" i="3"/>
  <c r="D1924" i="3"/>
  <c r="D1923" i="3"/>
  <c r="D1922" i="3"/>
  <c r="D1921" i="3"/>
  <c r="D1920" i="3"/>
  <c r="D1919" i="3"/>
  <c r="D1918" i="3"/>
  <c r="D1917" i="3"/>
  <c r="D1916" i="3"/>
  <c r="D1915" i="3"/>
  <c r="D1914" i="3"/>
  <c r="D1913" i="3"/>
  <c r="D1912" i="3"/>
  <c r="D1911" i="3"/>
  <c r="D1910" i="3"/>
  <c r="D1909" i="3"/>
  <c r="D1908" i="3"/>
  <c r="D1907" i="3"/>
  <c r="D1906" i="3"/>
  <c r="D1905" i="3"/>
  <c r="D1904" i="3"/>
  <c r="D1903" i="3"/>
  <c r="D1902" i="3"/>
  <c r="D1901" i="3"/>
  <c r="D1900" i="3"/>
  <c r="D1899" i="3"/>
  <c r="D1898" i="3"/>
  <c r="D1897" i="3"/>
  <c r="D1896" i="3"/>
  <c r="D1895" i="3"/>
  <c r="D1894" i="3"/>
  <c r="D1893" i="3"/>
  <c r="D1892" i="3"/>
  <c r="D1891" i="3"/>
  <c r="D1890" i="3"/>
  <c r="D1889" i="3"/>
  <c r="D1888" i="3"/>
  <c r="D1887" i="3"/>
  <c r="D1886" i="3"/>
  <c r="D1885" i="3"/>
  <c r="D1884" i="3"/>
  <c r="D1883" i="3"/>
  <c r="D1882" i="3"/>
  <c r="D1881" i="3"/>
  <c r="D1880" i="3"/>
  <c r="D1879" i="3"/>
  <c r="D1878" i="3"/>
  <c r="D1877" i="3"/>
  <c r="D1876" i="3"/>
  <c r="D1875" i="3"/>
  <c r="D1874" i="3"/>
  <c r="D1873" i="3"/>
  <c r="D1872" i="3"/>
  <c r="D1871" i="3"/>
  <c r="D1870" i="3"/>
  <c r="D1869" i="3"/>
  <c r="D1868" i="3"/>
  <c r="D1867" i="3"/>
  <c r="D1866" i="3"/>
  <c r="D1865" i="3"/>
  <c r="D1864" i="3"/>
  <c r="D1863" i="3"/>
  <c r="D1862" i="3"/>
  <c r="D1861" i="3"/>
  <c r="D1860" i="3"/>
  <c r="D1859" i="3"/>
  <c r="D1858" i="3"/>
  <c r="D1857" i="3"/>
  <c r="D1856" i="3"/>
  <c r="D1855" i="3"/>
  <c r="D1854" i="3"/>
  <c r="D1853" i="3"/>
  <c r="D1852" i="3"/>
  <c r="D1851" i="3"/>
  <c r="D1850" i="3"/>
  <c r="D1849" i="3"/>
  <c r="D1848" i="3"/>
  <c r="D1847" i="3"/>
  <c r="D1846" i="3"/>
  <c r="D1845" i="3"/>
  <c r="D1844" i="3"/>
  <c r="D1843" i="3"/>
  <c r="D1842" i="3"/>
  <c r="D1841" i="3"/>
  <c r="D1840" i="3"/>
  <c r="D1839" i="3"/>
  <c r="D1838" i="3"/>
  <c r="D1837" i="3"/>
  <c r="D1836" i="3"/>
  <c r="D1835" i="3"/>
  <c r="D1834" i="3"/>
  <c r="D1833" i="3"/>
  <c r="D1832" i="3"/>
  <c r="D1831" i="3"/>
  <c r="D1830" i="3"/>
  <c r="D1829" i="3"/>
  <c r="D1828" i="3"/>
  <c r="D1827" i="3"/>
  <c r="D1826" i="3"/>
  <c r="D1825" i="3"/>
  <c r="D1824" i="3"/>
  <c r="D1823" i="3"/>
  <c r="D1822" i="3"/>
  <c r="D1821" i="3"/>
  <c r="D1820" i="3"/>
  <c r="D1819" i="3"/>
  <c r="D1818" i="3"/>
  <c r="D1817" i="3"/>
  <c r="D1816" i="3"/>
  <c r="D1815" i="3"/>
  <c r="D1814" i="3"/>
  <c r="D1813" i="3"/>
  <c r="D1812" i="3"/>
  <c r="D1811" i="3"/>
  <c r="D1810" i="3"/>
  <c r="D1809" i="3"/>
  <c r="D1808" i="3"/>
  <c r="D1807" i="3"/>
  <c r="D1806" i="3"/>
  <c r="D1805" i="3"/>
  <c r="D1804" i="3"/>
  <c r="D1803" i="3"/>
  <c r="D1802" i="3"/>
  <c r="D1801" i="3"/>
  <c r="D1800" i="3"/>
  <c r="D1799" i="3"/>
  <c r="D1798" i="3"/>
  <c r="D1797" i="3"/>
  <c r="D1796" i="3"/>
  <c r="D1795" i="3"/>
  <c r="D1794" i="3"/>
  <c r="D1793" i="3"/>
  <c r="D1792" i="3"/>
  <c r="D1791" i="3"/>
  <c r="D1790" i="3"/>
  <c r="D1789" i="3"/>
  <c r="D1788" i="3"/>
  <c r="D1787" i="3"/>
  <c r="D1786" i="3"/>
  <c r="D1785" i="3"/>
  <c r="D1784" i="3"/>
  <c r="D1783" i="3"/>
  <c r="D1782" i="3"/>
  <c r="D1781" i="3"/>
  <c r="D1780" i="3"/>
  <c r="D1779" i="3"/>
  <c r="D1778" i="3"/>
  <c r="D1777" i="3"/>
  <c r="D1776" i="3"/>
  <c r="D1775" i="3"/>
  <c r="D1774" i="3"/>
  <c r="D1773" i="3"/>
  <c r="D1772" i="3"/>
  <c r="D1771" i="3"/>
  <c r="D1770" i="3"/>
  <c r="D1769" i="3"/>
  <c r="D1768" i="3"/>
  <c r="D1767" i="3"/>
  <c r="D1766" i="3"/>
  <c r="D1765" i="3"/>
  <c r="D1764" i="3"/>
  <c r="D1763" i="3"/>
  <c r="D1762" i="3"/>
  <c r="D1761" i="3"/>
  <c r="D1760" i="3"/>
  <c r="D1759" i="3"/>
  <c r="D1758" i="3"/>
  <c r="D1757" i="3"/>
  <c r="D1756" i="3"/>
  <c r="D1755" i="3"/>
  <c r="D1754" i="3"/>
  <c r="D1753" i="3"/>
  <c r="D1752" i="3"/>
  <c r="D1751" i="3"/>
  <c r="D1750" i="3"/>
  <c r="D1749" i="3"/>
  <c r="D1748" i="3"/>
  <c r="D1747" i="3"/>
  <c r="D1746" i="3"/>
  <c r="D1745" i="3"/>
  <c r="D1744" i="3"/>
  <c r="D1743" i="3"/>
  <c r="D1742" i="3"/>
  <c r="D1741" i="3"/>
  <c r="D1740" i="3"/>
  <c r="D1739" i="3"/>
  <c r="D1738" i="3"/>
  <c r="D1737" i="3"/>
  <c r="D1736" i="3"/>
  <c r="D1735" i="3"/>
  <c r="D1734" i="3"/>
  <c r="D1733" i="3"/>
  <c r="D1732" i="3"/>
  <c r="D1731" i="3"/>
  <c r="D1730" i="3"/>
  <c r="D1729" i="3"/>
  <c r="D1728" i="3"/>
  <c r="D1727" i="3"/>
  <c r="D1726" i="3"/>
  <c r="D1725" i="3"/>
  <c r="D1724" i="3"/>
  <c r="D1723" i="3"/>
  <c r="D1722" i="3"/>
  <c r="D1721" i="3"/>
  <c r="D1720" i="3"/>
  <c r="D1719" i="3"/>
  <c r="D1718" i="3"/>
  <c r="D1717" i="3"/>
  <c r="D1716" i="3"/>
  <c r="D1715" i="3"/>
  <c r="D1714" i="3"/>
  <c r="D1713" i="3"/>
  <c r="D1712" i="3"/>
  <c r="D1711" i="3"/>
  <c r="D1710" i="3"/>
  <c r="D1709" i="3"/>
  <c r="D1708" i="3"/>
  <c r="D1707" i="3"/>
  <c r="D1706" i="3"/>
  <c r="D1705" i="3"/>
  <c r="D1704" i="3"/>
  <c r="D1703" i="3"/>
  <c r="D1702" i="3"/>
  <c r="D1701" i="3"/>
  <c r="D1700" i="3"/>
  <c r="D1699" i="3"/>
  <c r="D1698" i="3"/>
  <c r="D1697" i="3"/>
  <c r="D1696" i="3"/>
  <c r="D1695" i="3"/>
  <c r="D1694" i="3"/>
  <c r="D1693" i="3"/>
  <c r="D1692" i="3"/>
  <c r="D1691" i="3"/>
  <c r="D1690" i="3"/>
  <c r="D1689" i="3"/>
  <c r="D1688" i="3"/>
  <c r="D1687" i="3"/>
  <c r="D1686" i="3"/>
  <c r="D1685" i="3"/>
  <c r="D1684" i="3"/>
  <c r="D1683" i="3"/>
  <c r="D1682" i="3"/>
  <c r="D1681" i="3"/>
  <c r="D1680" i="3"/>
  <c r="D1679" i="3"/>
  <c r="D1678" i="3"/>
  <c r="D1677" i="3"/>
  <c r="D1676" i="3"/>
  <c r="D1675" i="3"/>
  <c r="D1674" i="3"/>
  <c r="D1673" i="3"/>
  <c r="D1672" i="3"/>
  <c r="D1671" i="3"/>
  <c r="D1670" i="3"/>
  <c r="D1669" i="3"/>
  <c r="D1668" i="3"/>
  <c r="D1667" i="3"/>
  <c r="D1666" i="3"/>
  <c r="D1665" i="3"/>
  <c r="D1664" i="3"/>
  <c r="D1663" i="3"/>
  <c r="D1662" i="3"/>
  <c r="D1661" i="3"/>
  <c r="D1660" i="3"/>
  <c r="D1659" i="3"/>
  <c r="D1658" i="3"/>
  <c r="D1657" i="3"/>
  <c r="D1656" i="3"/>
  <c r="D1655" i="3"/>
  <c r="D1654" i="3"/>
  <c r="D1653" i="3"/>
  <c r="D1652" i="3"/>
  <c r="D1651" i="3"/>
  <c r="D1650" i="3"/>
  <c r="D1649" i="3"/>
  <c r="D1648" i="3"/>
  <c r="D1647" i="3"/>
  <c r="D1646" i="3"/>
  <c r="D1645" i="3"/>
  <c r="D1644" i="3"/>
  <c r="D1643" i="3"/>
  <c r="D1642" i="3"/>
  <c r="D1641" i="3"/>
  <c r="D1640" i="3"/>
  <c r="D1639" i="3"/>
  <c r="D1638" i="3"/>
  <c r="D1637" i="3"/>
  <c r="D1636" i="3"/>
  <c r="D1635" i="3"/>
  <c r="D1634" i="3"/>
  <c r="D1633" i="3"/>
  <c r="D1632" i="3"/>
  <c r="D1631" i="3"/>
  <c r="D1630" i="3"/>
  <c r="D1629" i="3"/>
  <c r="D1628" i="3"/>
  <c r="D1627" i="3"/>
  <c r="D1626" i="3"/>
  <c r="D1625" i="3"/>
  <c r="D1624" i="3"/>
  <c r="D1623" i="3"/>
  <c r="D1622" i="3"/>
  <c r="D1621" i="3"/>
  <c r="D1620" i="3"/>
  <c r="D1619" i="3"/>
  <c r="D1618" i="3"/>
  <c r="D1617" i="3"/>
  <c r="D1616" i="3"/>
  <c r="D1615" i="3"/>
  <c r="D1614" i="3"/>
  <c r="D1613" i="3"/>
  <c r="D1612" i="3"/>
  <c r="D1611" i="3"/>
  <c r="D1610" i="3"/>
  <c r="D1609" i="3"/>
  <c r="D1608" i="3"/>
  <c r="D1607" i="3"/>
  <c r="D1606" i="3"/>
  <c r="D1605" i="3"/>
  <c r="D1604" i="3"/>
  <c r="D1603" i="3"/>
  <c r="D1602" i="3"/>
  <c r="D1601" i="3"/>
  <c r="D1600" i="3"/>
  <c r="D1599" i="3"/>
  <c r="D1598" i="3"/>
  <c r="D1597" i="3"/>
  <c r="D1596" i="3"/>
  <c r="D1595" i="3"/>
  <c r="D1594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H1" i="3" l="1"/>
  <c r="I1" i="3" s="1"/>
  <c r="J1" i="3" s="1"/>
  <c r="K1" i="3" s="1"/>
  <c r="L1" i="3" s="1"/>
  <c r="M1" i="3" s="1"/>
  <c r="N1" i="3" s="1"/>
  <c r="O1" i="3" s="1"/>
  <c r="P1" i="3" s="1"/>
  <c r="Q1" i="3" s="1"/>
  <c r="R1" i="3" s="1"/>
  <c r="S1" i="3" s="1"/>
  <c r="T1" i="3" s="1"/>
  <c r="U1" i="3" s="1"/>
  <c r="V1" i="3" s="1"/>
  <c r="W1" i="3" s="1"/>
  <c r="X1" i="3" s="1"/>
  <c r="Y1" i="3" s="1"/>
  <c r="Z1" i="3" s="1"/>
  <c r="B5248" i="3"/>
  <c r="B5247" i="3"/>
  <c r="B5246" i="3"/>
  <c r="B5245" i="3"/>
  <c r="B5244" i="3"/>
  <c r="B5243" i="3"/>
  <c r="B5242" i="3"/>
  <c r="B5241" i="3"/>
  <c r="B5240" i="3"/>
  <c r="B5239" i="3"/>
  <c r="B5238" i="3"/>
  <c r="B5237" i="3"/>
  <c r="B5236" i="3"/>
  <c r="B5235" i="3"/>
  <c r="B5234" i="3"/>
  <c r="B5233" i="3"/>
  <c r="B5232" i="3"/>
  <c r="B5231" i="3"/>
  <c r="B5230" i="3"/>
  <c r="B5229" i="3"/>
  <c r="B5228" i="3"/>
  <c r="B5227" i="3"/>
  <c r="B5226" i="3"/>
  <c r="B5225" i="3"/>
  <c r="B5224" i="3"/>
  <c r="B5223" i="3"/>
  <c r="B5222" i="3"/>
  <c r="B5221" i="3"/>
  <c r="B5220" i="3"/>
  <c r="B5219" i="3"/>
  <c r="B5218" i="3"/>
  <c r="B5217" i="3"/>
  <c r="B5216" i="3"/>
  <c r="B5215" i="3"/>
  <c r="B5214" i="3"/>
  <c r="B5213" i="3"/>
  <c r="B5212" i="3"/>
  <c r="B5211" i="3"/>
  <c r="B5210" i="3"/>
  <c r="B5209" i="3"/>
  <c r="B5208" i="3"/>
  <c r="B5207" i="3"/>
  <c r="B5206" i="3"/>
  <c r="B5205" i="3"/>
  <c r="B5204" i="3"/>
  <c r="B5203" i="3"/>
  <c r="B5202" i="3"/>
  <c r="B5201" i="3"/>
  <c r="B5200" i="3"/>
  <c r="B5199" i="3"/>
  <c r="B5198" i="3"/>
  <c r="B5197" i="3"/>
  <c r="B5196" i="3"/>
  <c r="B5195" i="3"/>
  <c r="B5194" i="3"/>
  <c r="B5193" i="3"/>
  <c r="B5192" i="3"/>
  <c r="B5191" i="3"/>
  <c r="B5190" i="3"/>
  <c r="B5189" i="3"/>
  <c r="B5188" i="3"/>
  <c r="B5187" i="3"/>
  <c r="B5186" i="3"/>
  <c r="B5185" i="3"/>
  <c r="B5184" i="3"/>
  <c r="B5183" i="3"/>
  <c r="B5182" i="3"/>
  <c r="B5181" i="3"/>
  <c r="B5180" i="3"/>
  <c r="B5179" i="3"/>
  <c r="B5178" i="3"/>
  <c r="B5177" i="3"/>
  <c r="B5176" i="3"/>
  <c r="B5175" i="3"/>
  <c r="B5174" i="3"/>
  <c r="B5173" i="3"/>
  <c r="B5172" i="3"/>
  <c r="B5171" i="3"/>
  <c r="B5170" i="3"/>
  <c r="B5169" i="3"/>
  <c r="B5168" i="3"/>
  <c r="B5167" i="3"/>
  <c r="B5166" i="3"/>
  <c r="B5165" i="3"/>
  <c r="B5164" i="3"/>
  <c r="B5163" i="3"/>
  <c r="B5162" i="3"/>
  <c r="B5161" i="3"/>
  <c r="B5160" i="3"/>
  <c r="B5159" i="3"/>
  <c r="B5158" i="3"/>
  <c r="B5157" i="3"/>
  <c r="B5156" i="3"/>
  <c r="B5155" i="3"/>
  <c r="B5154" i="3"/>
  <c r="B5153" i="3"/>
  <c r="B5152" i="3"/>
  <c r="B5151" i="3"/>
  <c r="B5150" i="3"/>
  <c r="B5149" i="3"/>
  <c r="B5148" i="3"/>
  <c r="B5147" i="3"/>
  <c r="B5146" i="3"/>
  <c r="B5145" i="3"/>
  <c r="B5144" i="3"/>
  <c r="B5143" i="3"/>
  <c r="B5142" i="3"/>
  <c r="B5141" i="3"/>
  <c r="B5140" i="3"/>
  <c r="B5139" i="3"/>
  <c r="B5138" i="3"/>
  <c r="B5137" i="3"/>
  <c r="B5136" i="3"/>
  <c r="B5135" i="3"/>
  <c r="B5134" i="3"/>
  <c r="B5133" i="3"/>
  <c r="B5132" i="3"/>
  <c r="B5131" i="3"/>
  <c r="B5130" i="3"/>
  <c r="B5129" i="3"/>
  <c r="B5128" i="3"/>
  <c r="B5127" i="3"/>
  <c r="B5126" i="3"/>
  <c r="B5125" i="3"/>
  <c r="B5124" i="3"/>
  <c r="B5123" i="3"/>
  <c r="B5122" i="3"/>
  <c r="B5121" i="3"/>
  <c r="B5120" i="3"/>
  <c r="B5119" i="3"/>
  <c r="B5118" i="3"/>
  <c r="B5117" i="3"/>
  <c r="B5116" i="3"/>
  <c r="B5115" i="3"/>
  <c r="B5114" i="3"/>
  <c r="B5113" i="3"/>
  <c r="B5112" i="3"/>
  <c r="B5111" i="3"/>
  <c r="B5110" i="3"/>
  <c r="B5109" i="3"/>
  <c r="B5108" i="3"/>
  <c r="B5107" i="3"/>
  <c r="B5106" i="3"/>
  <c r="B5105" i="3"/>
  <c r="B5104" i="3"/>
  <c r="B5103" i="3"/>
  <c r="B5102" i="3"/>
  <c r="B5101" i="3"/>
  <c r="B5100" i="3"/>
  <c r="B5099" i="3"/>
  <c r="B5098" i="3"/>
  <c r="B5097" i="3"/>
  <c r="B5096" i="3"/>
  <c r="B5095" i="3"/>
  <c r="B5094" i="3"/>
  <c r="B5093" i="3"/>
  <c r="B5092" i="3"/>
  <c r="B5091" i="3"/>
  <c r="B5090" i="3"/>
  <c r="B5089" i="3"/>
  <c r="B5088" i="3"/>
  <c r="B5087" i="3"/>
  <c r="B5086" i="3"/>
  <c r="B5085" i="3"/>
  <c r="B5084" i="3"/>
  <c r="B5083" i="3"/>
  <c r="B5082" i="3"/>
  <c r="B5081" i="3"/>
  <c r="B5080" i="3"/>
  <c r="B5079" i="3"/>
  <c r="B5078" i="3"/>
  <c r="B5077" i="3"/>
  <c r="B5076" i="3"/>
  <c r="B5075" i="3"/>
  <c r="B5074" i="3"/>
  <c r="B5073" i="3"/>
  <c r="B5072" i="3"/>
  <c r="B5071" i="3"/>
  <c r="B5070" i="3"/>
  <c r="B5069" i="3"/>
  <c r="B5068" i="3"/>
  <c r="B5067" i="3"/>
  <c r="B5066" i="3"/>
  <c r="B5065" i="3"/>
  <c r="B5064" i="3"/>
  <c r="B5063" i="3"/>
  <c r="B5062" i="3"/>
  <c r="B5061" i="3"/>
  <c r="B5060" i="3"/>
  <c r="B5059" i="3"/>
  <c r="B5058" i="3"/>
  <c r="B5057" i="3"/>
  <c r="B5056" i="3"/>
  <c r="B5055" i="3"/>
  <c r="B5054" i="3"/>
  <c r="B5053" i="3"/>
  <c r="B5052" i="3"/>
  <c r="B5051" i="3"/>
  <c r="B5050" i="3"/>
  <c r="B5049" i="3"/>
  <c r="B5048" i="3"/>
  <c r="B5047" i="3"/>
  <c r="B5046" i="3"/>
  <c r="B5045" i="3"/>
  <c r="B5044" i="3"/>
  <c r="B5043" i="3"/>
  <c r="B5042" i="3"/>
  <c r="B5041" i="3"/>
  <c r="B5040" i="3"/>
  <c r="B5039" i="3"/>
  <c r="B5038" i="3"/>
  <c r="B5037" i="3"/>
  <c r="B5036" i="3"/>
  <c r="B5035" i="3"/>
  <c r="B5034" i="3"/>
  <c r="B5033" i="3"/>
  <c r="B5032" i="3"/>
  <c r="B5031" i="3"/>
  <c r="B5030" i="3"/>
  <c r="B5029" i="3"/>
  <c r="B5028" i="3"/>
  <c r="B5027" i="3"/>
  <c r="B5026" i="3"/>
  <c r="B5025" i="3"/>
  <c r="B5024" i="3"/>
  <c r="B5023" i="3"/>
  <c r="B5022" i="3"/>
  <c r="B5021" i="3"/>
  <c r="B5020" i="3"/>
  <c r="B5019" i="3"/>
  <c r="B5018" i="3"/>
  <c r="B5017" i="3"/>
  <c r="B5016" i="3"/>
  <c r="B5015" i="3"/>
  <c r="B5014" i="3"/>
  <c r="B5013" i="3"/>
  <c r="B5012" i="3"/>
  <c r="B5011" i="3"/>
  <c r="B5010" i="3"/>
  <c r="B5009" i="3"/>
  <c r="B5008" i="3"/>
  <c r="B5007" i="3"/>
  <c r="B5006" i="3"/>
  <c r="B5005" i="3"/>
  <c r="B5004" i="3"/>
  <c r="B5003" i="3"/>
  <c r="B5002" i="3"/>
  <c r="B5001" i="3"/>
  <c r="B5000" i="3"/>
  <c r="B4999" i="3"/>
  <c r="B4998" i="3"/>
  <c r="B4997" i="3"/>
  <c r="B4996" i="3"/>
  <c r="B4995" i="3"/>
  <c r="B4994" i="3"/>
  <c r="B4993" i="3"/>
  <c r="B4992" i="3"/>
  <c r="B4991" i="3"/>
  <c r="B4990" i="3"/>
  <c r="B4989" i="3"/>
  <c r="B4988" i="3"/>
  <c r="B4987" i="3"/>
  <c r="B4986" i="3"/>
  <c r="B4985" i="3"/>
  <c r="B4984" i="3"/>
  <c r="B4983" i="3"/>
  <c r="B4982" i="3"/>
  <c r="B4981" i="3"/>
  <c r="B4980" i="3"/>
  <c r="B4979" i="3"/>
  <c r="B4978" i="3"/>
  <c r="B4977" i="3"/>
  <c r="B4976" i="3"/>
  <c r="B4975" i="3"/>
  <c r="B4974" i="3"/>
  <c r="B4973" i="3"/>
  <c r="B4972" i="3"/>
  <c r="B4971" i="3"/>
  <c r="B4970" i="3"/>
  <c r="B4969" i="3"/>
  <c r="B4968" i="3"/>
  <c r="B4967" i="3"/>
  <c r="B4966" i="3"/>
  <c r="B4965" i="3"/>
  <c r="B4964" i="3"/>
  <c r="B4963" i="3"/>
  <c r="B4962" i="3"/>
  <c r="B4961" i="3"/>
  <c r="B4960" i="3"/>
  <c r="B4959" i="3"/>
  <c r="B4958" i="3"/>
  <c r="B4957" i="3"/>
  <c r="B4956" i="3"/>
  <c r="B4955" i="3"/>
  <c r="B4954" i="3"/>
  <c r="B4953" i="3"/>
  <c r="B4952" i="3"/>
  <c r="B4951" i="3"/>
  <c r="B4950" i="3"/>
  <c r="B4949" i="3"/>
  <c r="B4948" i="3"/>
  <c r="B4947" i="3"/>
  <c r="B4946" i="3"/>
  <c r="B4945" i="3"/>
  <c r="B4944" i="3"/>
  <c r="B4943" i="3"/>
  <c r="B4942" i="3"/>
  <c r="B4941" i="3"/>
  <c r="B4940" i="3"/>
  <c r="B4939" i="3"/>
  <c r="B4938" i="3"/>
  <c r="B4937" i="3"/>
  <c r="B4936" i="3"/>
  <c r="B4935" i="3"/>
  <c r="B4934" i="3"/>
  <c r="B4933" i="3"/>
  <c r="B4932" i="3"/>
  <c r="B4931" i="3"/>
  <c r="B4930" i="3"/>
  <c r="B4929" i="3"/>
  <c r="B4928" i="3"/>
  <c r="B4927" i="3"/>
  <c r="B4926" i="3"/>
  <c r="B4925" i="3"/>
  <c r="B4924" i="3"/>
  <c r="B4923" i="3"/>
  <c r="B4922" i="3"/>
  <c r="B4921" i="3"/>
  <c r="B4920" i="3"/>
  <c r="B4919" i="3"/>
  <c r="B4918" i="3"/>
  <c r="B4917" i="3"/>
  <c r="B4916" i="3"/>
  <c r="B4915" i="3"/>
  <c r="B4914" i="3"/>
  <c r="B4913" i="3"/>
  <c r="B4912" i="3"/>
  <c r="B4911" i="3"/>
  <c r="B4910" i="3"/>
  <c r="B4909" i="3"/>
  <c r="B4908" i="3"/>
  <c r="B4907" i="3"/>
  <c r="B4906" i="3"/>
  <c r="B4905" i="3"/>
  <c r="B4904" i="3"/>
  <c r="B4903" i="3"/>
  <c r="B4902" i="3"/>
  <c r="B4901" i="3"/>
  <c r="B4900" i="3"/>
  <c r="B4899" i="3"/>
  <c r="B4898" i="3"/>
  <c r="B4897" i="3"/>
  <c r="B4896" i="3"/>
  <c r="B4895" i="3"/>
  <c r="B4894" i="3"/>
  <c r="B4893" i="3"/>
  <c r="B4892" i="3"/>
  <c r="B4891" i="3"/>
  <c r="B4890" i="3"/>
  <c r="B4889" i="3"/>
  <c r="B4888" i="3"/>
  <c r="B4887" i="3"/>
  <c r="B4886" i="3"/>
  <c r="B4885" i="3"/>
  <c r="B4884" i="3"/>
  <c r="B4883" i="3"/>
  <c r="B4882" i="3"/>
  <c r="B4881" i="3"/>
  <c r="B4880" i="3"/>
  <c r="B4879" i="3"/>
  <c r="B4878" i="3"/>
  <c r="B4877" i="3"/>
  <c r="B4876" i="3"/>
  <c r="B4875" i="3"/>
  <c r="B4874" i="3"/>
  <c r="B4873" i="3"/>
  <c r="B4872" i="3"/>
  <c r="B4871" i="3"/>
  <c r="B4870" i="3"/>
  <c r="B4869" i="3"/>
  <c r="B4868" i="3"/>
  <c r="B4867" i="3"/>
  <c r="B4866" i="3"/>
  <c r="B4865" i="3"/>
  <c r="B4864" i="3"/>
  <c r="B4863" i="3"/>
  <c r="B4862" i="3"/>
  <c r="B4861" i="3"/>
  <c r="B4860" i="3"/>
  <c r="B4859" i="3"/>
  <c r="B4858" i="3"/>
  <c r="B4857" i="3"/>
  <c r="B4856" i="3"/>
  <c r="B4855" i="3"/>
  <c r="B4854" i="3"/>
  <c r="B4853" i="3"/>
  <c r="B4852" i="3"/>
  <c r="B4851" i="3"/>
  <c r="B4850" i="3"/>
  <c r="B4849" i="3"/>
  <c r="B4848" i="3"/>
  <c r="B4847" i="3"/>
  <c r="B4846" i="3"/>
  <c r="B4845" i="3"/>
  <c r="B4844" i="3"/>
  <c r="B4843" i="3"/>
  <c r="B4842" i="3"/>
  <c r="B4841" i="3"/>
  <c r="B4840" i="3"/>
  <c r="B4839" i="3"/>
  <c r="B4838" i="3"/>
  <c r="B4837" i="3"/>
  <c r="B4836" i="3"/>
  <c r="B4835" i="3"/>
  <c r="B4834" i="3"/>
  <c r="B4833" i="3"/>
  <c r="B4832" i="3"/>
  <c r="B4831" i="3"/>
  <c r="B4830" i="3"/>
  <c r="B4829" i="3"/>
  <c r="B4828" i="3"/>
  <c r="B4827" i="3"/>
  <c r="B4826" i="3"/>
  <c r="B4825" i="3"/>
  <c r="B4824" i="3"/>
  <c r="B4823" i="3"/>
  <c r="B4822" i="3"/>
  <c r="B4821" i="3"/>
  <c r="B4820" i="3"/>
  <c r="B4819" i="3"/>
  <c r="B4818" i="3"/>
  <c r="B4817" i="3"/>
  <c r="B4816" i="3"/>
  <c r="B4815" i="3"/>
  <c r="B4814" i="3"/>
  <c r="B4813" i="3"/>
  <c r="B4812" i="3"/>
  <c r="B4811" i="3"/>
  <c r="B4810" i="3"/>
  <c r="B4809" i="3"/>
  <c r="B4808" i="3"/>
  <c r="B4807" i="3"/>
  <c r="B4806" i="3"/>
  <c r="B4805" i="3"/>
  <c r="B4804" i="3"/>
  <c r="B4803" i="3"/>
  <c r="B4802" i="3"/>
  <c r="B4801" i="3"/>
  <c r="B4800" i="3"/>
  <c r="B4799" i="3"/>
  <c r="B4798" i="3"/>
  <c r="B4797" i="3"/>
  <c r="B4796" i="3"/>
  <c r="B4795" i="3"/>
  <c r="B4794" i="3"/>
  <c r="B4793" i="3"/>
  <c r="B4792" i="3"/>
  <c r="B4791" i="3"/>
  <c r="B4790" i="3"/>
  <c r="B4789" i="3"/>
  <c r="B4788" i="3"/>
  <c r="B4787" i="3"/>
  <c r="B4786" i="3"/>
  <c r="B4785" i="3"/>
  <c r="B4784" i="3"/>
  <c r="B4783" i="3"/>
  <c r="B4782" i="3"/>
  <c r="B4781" i="3"/>
  <c r="B4780" i="3"/>
  <c r="B4779" i="3"/>
  <c r="B4778" i="3"/>
  <c r="B4777" i="3"/>
  <c r="B4776" i="3"/>
  <c r="B4775" i="3"/>
  <c r="B4774" i="3"/>
  <c r="B4773" i="3"/>
  <c r="B4772" i="3"/>
  <c r="B4771" i="3"/>
  <c r="B4770" i="3"/>
  <c r="B4769" i="3"/>
  <c r="B4768" i="3"/>
  <c r="B4767" i="3"/>
  <c r="B4766" i="3"/>
  <c r="B4765" i="3"/>
  <c r="B4764" i="3"/>
  <c r="B4763" i="3"/>
  <c r="B4762" i="3"/>
  <c r="B4761" i="3"/>
  <c r="B4760" i="3"/>
  <c r="B4759" i="3"/>
  <c r="B4758" i="3"/>
  <c r="B4757" i="3"/>
  <c r="B4756" i="3"/>
  <c r="B4755" i="3"/>
  <c r="B4754" i="3"/>
  <c r="B4753" i="3"/>
  <c r="B4752" i="3"/>
  <c r="B4751" i="3"/>
  <c r="B4750" i="3"/>
  <c r="B4749" i="3"/>
  <c r="B4748" i="3"/>
  <c r="B4747" i="3"/>
  <c r="B4746" i="3"/>
  <c r="B4745" i="3"/>
  <c r="B4744" i="3"/>
  <c r="B4743" i="3"/>
  <c r="B4742" i="3"/>
  <c r="B4741" i="3"/>
  <c r="B4740" i="3"/>
  <c r="B4739" i="3"/>
  <c r="B4738" i="3"/>
  <c r="B4737" i="3"/>
  <c r="B4736" i="3"/>
  <c r="B4735" i="3"/>
  <c r="B4734" i="3"/>
  <c r="B4733" i="3"/>
  <c r="B4732" i="3"/>
  <c r="B4731" i="3"/>
  <c r="B4730" i="3"/>
  <c r="B4729" i="3"/>
  <c r="B4728" i="3"/>
  <c r="B4727" i="3"/>
  <c r="B4726" i="3"/>
  <c r="B4725" i="3"/>
  <c r="B4724" i="3"/>
  <c r="B4723" i="3"/>
  <c r="B4722" i="3"/>
  <c r="B4721" i="3"/>
  <c r="B4720" i="3"/>
  <c r="B4719" i="3"/>
  <c r="B4718" i="3"/>
  <c r="B4717" i="3"/>
  <c r="B4716" i="3"/>
  <c r="B4715" i="3"/>
  <c r="B4714" i="3"/>
  <c r="B4713" i="3"/>
  <c r="B4712" i="3"/>
  <c r="B4711" i="3"/>
  <c r="B4710" i="3"/>
  <c r="B4709" i="3"/>
  <c r="B4708" i="3"/>
  <c r="B4707" i="3"/>
  <c r="B4706" i="3"/>
  <c r="B4705" i="3"/>
  <c r="B4704" i="3"/>
  <c r="B4703" i="3"/>
  <c r="B4702" i="3"/>
  <c r="B4701" i="3"/>
  <c r="B4700" i="3"/>
  <c r="B4699" i="3"/>
  <c r="B4698" i="3"/>
  <c r="B4697" i="3"/>
  <c r="B4696" i="3"/>
  <c r="B4695" i="3"/>
  <c r="B4694" i="3"/>
  <c r="B4693" i="3"/>
  <c r="B4692" i="3"/>
  <c r="B4691" i="3"/>
  <c r="B4690" i="3"/>
  <c r="B4689" i="3"/>
  <c r="B4688" i="3"/>
  <c r="B4687" i="3"/>
  <c r="B4686" i="3"/>
  <c r="B4685" i="3"/>
  <c r="B4684" i="3"/>
  <c r="B4683" i="3"/>
  <c r="B4682" i="3"/>
  <c r="B4681" i="3"/>
  <c r="B4680" i="3"/>
  <c r="B4679" i="3"/>
  <c r="B4678" i="3"/>
  <c r="B4677" i="3"/>
  <c r="B4676" i="3"/>
  <c r="B4675" i="3"/>
  <c r="B4674" i="3"/>
  <c r="B4673" i="3"/>
  <c r="B4672" i="3"/>
  <c r="B4671" i="3"/>
  <c r="B4670" i="3"/>
  <c r="B4669" i="3"/>
  <c r="B4668" i="3"/>
  <c r="B4667" i="3"/>
  <c r="B4666" i="3"/>
  <c r="B4665" i="3"/>
  <c r="B4664" i="3"/>
  <c r="B4663" i="3"/>
  <c r="B4662" i="3"/>
  <c r="B4661" i="3"/>
  <c r="B4660" i="3"/>
  <c r="B4659" i="3"/>
  <c r="B4658" i="3"/>
  <c r="B4657" i="3"/>
  <c r="B4656" i="3"/>
  <c r="B4655" i="3"/>
  <c r="B4654" i="3"/>
  <c r="B4653" i="3"/>
  <c r="B4652" i="3"/>
  <c r="B4651" i="3"/>
  <c r="B4650" i="3"/>
  <c r="B4649" i="3"/>
  <c r="B4648" i="3"/>
  <c r="B4647" i="3"/>
  <c r="B4646" i="3"/>
  <c r="B4645" i="3"/>
  <c r="B4644" i="3"/>
  <c r="B4643" i="3"/>
  <c r="B4642" i="3"/>
  <c r="B4641" i="3"/>
  <c r="B4640" i="3"/>
  <c r="B4639" i="3"/>
  <c r="B4638" i="3"/>
  <c r="B4637" i="3"/>
  <c r="B4636" i="3"/>
  <c r="B4635" i="3"/>
  <c r="B4634" i="3"/>
  <c r="B4633" i="3"/>
  <c r="B4632" i="3"/>
  <c r="B4631" i="3"/>
  <c r="B4630" i="3"/>
  <c r="B4629" i="3"/>
  <c r="B4628" i="3"/>
  <c r="B4627" i="3"/>
  <c r="B4626" i="3"/>
  <c r="B4625" i="3"/>
  <c r="B4624" i="3"/>
  <c r="B4623" i="3"/>
  <c r="B4622" i="3"/>
  <c r="B4621" i="3"/>
  <c r="B4620" i="3"/>
  <c r="B4619" i="3"/>
  <c r="B4618" i="3"/>
  <c r="B4617" i="3"/>
  <c r="B4616" i="3"/>
  <c r="B4615" i="3"/>
  <c r="B4614" i="3"/>
  <c r="B4613" i="3"/>
  <c r="B4612" i="3"/>
  <c r="B4611" i="3"/>
  <c r="B4610" i="3"/>
  <c r="B4609" i="3"/>
  <c r="B4608" i="3"/>
  <c r="B4607" i="3"/>
  <c r="B4606" i="3"/>
  <c r="B4605" i="3"/>
  <c r="B4604" i="3"/>
  <c r="B4603" i="3"/>
  <c r="B4602" i="3"/>
  <c r="B4601" i="3"/>
  <c r="B4600" i="3"/>
  <c r="B4599" i="3"/>
  <c r="B4598" i="3"/>
  <c r="B4597" i="3"/>
  <c r="B4596" i="3"/>
  <c r="B4595" i="3"/>
  <c r="B4594" i="3"/>
  <c r="B4593" i="3"/>
  <c r="B4592" i="3"/>
  <c r="B4591" i="3"/>
  <c r="B4590" i="3"/>
  <c r="B4589" i="3"/>
  <c r="B4588" i="3"/>
  <c r="B4587" i="3"/>
  <c r="B4586" i="3"/>
  <c r="B4585" i="3"/>
  <c r="B4584" i="3"/>
  <c r="B4583" i="3"/>
  <c r="B4582" i="3"/>
  <c r="B4581" i="3"/>
  <c r="B4580" i="3"/>
  <c r="B4579" i="3"/>
  <c r="B4578" i="3"/>
  <c r="B4577" i="3"/>
  <c r="B4576" i="3"/>
  <c r="B4575" i="3"/>
  <c r="B4574" i="3"/>
  <c r="B4573" i="3"/>
  <c r="B4572" i="3"/>
  <c r="B4571" i="3"/>
  <c r="B4570" i="3"/>
  <c r="B4569" i="3"/>
  <c r="B4568" i="3"/>
  <c r="B4567" i="3"/>
  <c r="B4566" i="3"/>
  <c r="B4565" i="3"/>
  <c r="B4564" i="3"/>
  <c r="B4563" i="3"/>
  <c r="B4562" i="3"/>
  <c r="B4561" i="3"/>
  <c r="B4560" i="3"/>
  <c r="B4559" i="3"/>
  <c r="B4558" i="3"/>
  <c r="B4557" i="3"/>
  <c r="B4556" i="3"/>
  <c r="B4555" i="3"/>
  <c r="B4554" i="3"/>
  <c r="B4553" i="3"/>
  <c r="B4552" i="3"/>
  <c r="B4551" i="3"/>
  <c r="B4550" i="3"/>
  <c r="B4549" i="3"/>
  <c r="B4548" i="3"/>
  <c r="B4547" i="3"/>
  <c r="B4546" i="3"/>
  <c r="B4545" i="3"/>
  <c r="B4544" i="3"/>
  <c r="B4543" i="3"/>
  <c r="B4542" i="3"/>
  <c r="B4541" i="3"/>
  <c r="B4540" i="3"/>
  <c r="B4539" i="3"/>
  <c r="B4538" i="3"/>
  <c r="B4537" i="3"/>
  <c r="B4536" i="3"/>
  <c r="B4535" i="3"/>
  <c r="B4534" i="3"/>
  <c r="B4533" i="3"/>
  <c r="B4532" i="3"/>
  <c r="B4531" i="3"/>
  <c r="B4530" i="3"/>
  <c r="B4529" i="3"/>
  <c r="B4528" i="3"/>
  <c r="B4527" i="3"/>
  <c r="B4526" i="3"/>
  <c r="B4525" i="3"/>
  <c r="B4524" i="3"/>
  <c r="B4523" i="3"/>
  <c r="B4522" i="3"/>
  <c r="B4521" i="3"/>
  <c r="B4520" i="3"/>
  <c r="B4519" i="3"/>
  <c r="B4518" i="3"/>
  <c r="B4517" i="3"/>
  <c r="B4516" i="3"/>
  <c r="B4515" i="3"/>
  <c r="B4514" i="3"/>
  <c r="B4513" i="3"/>
  <c r="B4512" i="3"/>
  <c r="B4511" i="3"/>
  <c r="B4510" i="3"/>
  <c r="B4509" i="3"/>
  <c r="B4508" i="3"/>
  <c r="B4507" i="3"/>
  <c r="B4506" i="3"/>
  <c r="B4505" i="3"/>
  <c r="B4504" i="3"/>
  <c r="B4503" i="3"/>
  <c r="B4502" i="3"/>
  <c r="B4501" i="3"/>
  <c r="B4500" i="3"/>
  <c r="B4499" i="3"/>
  <c r="B4498" i="3"/>
  <c r="B4497" i="3"/>
  <c r="B4496" i="3"/>
  <c r="B4495" i="3"/>
  <c r="B4494" i="3"/>
  <c r="B4493" i="3"/>
  <c r="B4492" i="3"/>
  <c r="B4491" i="3"/>
  <c r="B4490" i="3"/>
  <c r="B4489" i="3"/>
  <c r="B4488" i="3"/>
  <c r="B4487" i="3"/>
  <c r="B4486" i="3"/>
  <c r="B4485" i="3"/>
  <c r="B4484" i="3"/>
  <c r="B4483" i="3"/>
  <c r="B4482" i="3"/>
  <c r="B4481" i="3"/>
  <c r="B4480" i="3"/>
  <c r="B4479" i="3"/>
  <c r="B4478" i="3"/>
  <c r="B4477" i="3"/>
  <c r="B4476" i="3"/>
  <c r="B4475" i="3"/>
  <c r="B4474" i="3"/>
  <c r="B4473" i="3"/>
  <c r="B4472" i="3"/>
  <c r="B4471" i="3"/>
  <c r="B4470" i="3"/>
  <c r="B4469" i="3"/>
  <c r="B4468" i="3"/>
  <c r="B4467" i="3"/>
  <c r="B4466" i="3"/>
  <c r="B4465" i="3"/>
  <c r="B4464" i="3"/>
  <c r="B4463" i="3"/>
  <c r="B4462" i="3"/>
  <c r="B4461" i="3"/>
  <c r="B4460" i="3"/>
  <c r="B4459" i="3"/>
  <c r="B4458" i="3"/>
  <c r="B4457" i="3"/>
  <c r="B4456" i="3"/>
  <c r="B4455" i="3"/>
  <c r="B4454" i="3"/>
  <c r="B4453" i="3"/>
  <c r="B4452" i="3"/>
  <c r="B4451" i="3"/>
  <c r="B4450" i="3"/>
  <c r="B4449" i="3"/>
  <c r="B4448" i="3"/>
  <c r="B4447" i="3"/>
  <c r="B4446" i="3"/>
  <c r="B4445" i="3"/>
  <c r="B4444" i="3"/>
  <c r="B4443" i="3"/>
  <c r="B4442" i="3"/>
  <c r="B4441" i="3"/>
  <c r="B4440" i="3"/>
  <c r="B4439" i="3"/>
  <c r="B4438" i="3"/>
  <c r="B4437" i="3"/>
  <c r="B4436" i="3"/>
  <c r="B4435" i="3"/>
  <c r="B4434" i="3"/>
  <c r="B4433" i="3"/>
  <c r="B4432" i="3"/>
  <c r="B4431" i="3"/>
  <c r="B4430" i="3"/>
  <c r="B4429" i="3"/>
  <c r="B4428" i="3"/>
  <c r="B4427" i="3"/>
  <c r="B4426" i="3"/>
  <c r="B4425" i="3"/>
  <c r="B4424" i="3"/>
  <c r="B4423" i="3"/>
  <c r="B4422" i="3"/>
  <c r="B4421" i="3"/>
  <c r="B4420" i="3"/>
  <c r="B4419" i="3"/>
  <c r="B4418" i="3"/>
  <c r="B4417" i="3"/>
  <c r="B4416" i="3"/>
  <c r="B4415" i="3"/>
  <c r="B4414" i="3"/>
  <c r="B4413" i="3"/>
  <c r="B4412" i="3"/>
  <c r="B4411" i="3"/>
  <c r="B4410" i="3"/>
  <c r="B4409" i="3"/>
  <c r="B4408" i="3"/>
  <c r="B4407" i="3"/>
  <c r="B4406" i="3"/>
  <c r="B4405" i="3"/>
  <c r="B4404" i="3"/>
  <c r="B4403" i="3"/>
  <c r="B4402" i="3"/>
  <c r="B4401" i="3"/>
  <c r="B4400" i="3"/>
  <c r="B4399" i="3"/>
  <c r="B4398" i="3"/>
  <c r="B4397" i="3"/>
  <c r="B4396" i="3"/>
  <c r="B4395" i="3"/>
  <c r="B4394" i="3"/>
  <c r="B4393" i="3"/>
  <c r="B4392" i="3"/>
  <c r="B4391" i="3"/>
  <c r="B4390" i="3"/>
  <c r="B4389" i="3"/>
  <c r="B4388" i="3"/>
  <c r="B4387" i="3"/>
  <c r="B4386" i="3"/>
  <c r="B4385" i="3"/>
  <c r="B4384" i="3"/>
  <c r="B4383" i="3"/>
  <c r="B4382" i="3"/>
  <c r="B4381" i="3"/>
  <c r="B4380" i="3"/>
  <c r="B4379" i="3"/>
  <c r="B4378" i="3"/>
  <c r="B4377" i="3"/>
  <c r="B4376" i="3"/>
  <c r="B4375" i="3"/>
  <c r="B4374" i="3"/>
  <c r="B4373" i="3"/>
  <c r="B4372" i="3"/>
  <c r="B4371" i="3"/>
  <c r="B4370" i="3"/>
  <c r="B4369" i="3"/>
  <c r="B4368" i="3"/>
  <c r="B4367" i="3"/>
  <c r="B4366" i="3"/>
  <c r="B4365" i="3"/>
  <c r="B4364" i="3"/>
  <c r="B4363" i="3"/>
  <c r="B4362" i="3"/>
  <c r="B4361" i="3"/>
  <c r="B4360" i="3"/>
  <c r="B4359" i="3"/>
  <c r="B4358" i="3"/>
  <c r="B4357" i="3"/>
  <c r="B4356" i="3"/>
  <c r="B4355" i="3"/>
  <c r="B4354" i="3"/>
  <c r="B4353" i="3"/>
  <c r="B4352" i="3"/>
  <c r="B4351" i="3"/>
  <c r="B4350" i="3"/>
  <c r="B4349" i="3"/>
  <c r="B4348" i="3"/>
  <c r="B4347" i="3"/>
  <c r="B4346" i="3"/>
  <c r="B4345" i="3"/>
  <c r="B4344" i="3"/>
  <c r="B4343" i="3"/>
  <c r="B4342" i="3"/>
  <c r="B4341" i="3"/>
  <c r="B4340" i="3"/>
  <c r="B4339" i="3"/>
  <c r="B4338" i="3"/>
  <c r="B4337" i="3"/>
  <c r="B4336" i="3"/>
  <c r="B4335" i="3"/>
  <c r="B4334" i="3"/>
  <c r="B4333" i="3"/>
  <c r="B4332" i="3"/>
  <c r="B4331" i="3"/>
  <c r="B4330" i="3"/>
  <c r="B4329" i="3"/>
  <c r="B4328" i="3"/>
  <c r="B4327" i="3"/>
  <c r="B4326" i="3"/>
  <c r="B4325" i="3"/>
  <c r="B4324" i="3"/>
  <c r="B4323" i="3"/>
  <c r="B4322" i="3"/>
  <c r="B4321" i="3"/>
  <c r="B4320" i="3"/>
  <c r="B4319" i="3"/>
  <c r="B4318" i="3"/>
  <c r="B4317" i="3"/>
  <c r="B4316" i="3"/>
  <c r="B4315" i="3"/>
  <c r="B4314" i="3"/>
  <c r="B4313" i="3"/>
  <c r="B4312" i="3"/>
  <c r="B4311" i="3"/>
  <c r="B4310" i="3"/>
  <c r="B4309" i="3"/>
  <c r="B4308" i="3"/>
  <c r="B4307" i="3"/>
  <c r="B4306" i="3"/>
  <c r="B4305" i="3"/>
  <c r="B4304" i="3"/>
  <c r="B4303" i="3"/>
  <c r="B4302" i="3"/>
  <c r="B4301" i="3"/>
  <c r="B4300" i="3"/>
  <c r="B4299" i="3"/>
  <c r="B4298" i="3"/>
  <c r="B4297" i="3"/>
  <c r="B4296" i="3"/>
  <c r="B4295" i="3"/>
  <c r="B4294" i="3"/>
  <c r="B4293" i="3"/>
  <c r="B4292" i="3"/>
  <c r="B4291" i="3"/>
  <c r="B4290" i="3"/>
  <c r="B4289" i="3"/>
  <c r="B4288" i="3"/>
  <c r="B4287" i="3"/>
  <c r="B4286" i="3"/>
  <c r="B4285" i="3"/>
  <c r="B4284" i="3"/>
  <c r="B4283" i="3"/>
  <c r="B4282" i="3"/>
  <c r="B4281" i="3"/>
  <c r="B4280" i="3"/>
  <c r="B4279" i="3"/>
  <c r="B4278" i="3"/>
  <c r="B4277" i="3"/>
  <c r="B4276" i="3"/>
  <c r="B4275" i="3"/>
  <c r="B4274" i="3"/>
  <c r="B4273" i="3"/>
  <c r="B4272" i="3"/>
  <c r="B4271" i="3"/>
  <c r="B4270" i="3"/>
  <c r="B4269" i="3"/>
  <c r="B4268" i="3"/>
  <c r="B4267" i="3"/>
  <c r="B4266" i="3"/>
  <c r="B4265" i="3"/>
  <c r="B4264" i="3"/>
  <c r="B4263" i="3"/>
  <c r="B4262" i="3"/>
  <c r="B4261" i="3"/>
  <c r="B4260" i="3"/>
  <c r="B4259" i="3"/>
  <c r="B4258" i="3"/>
  <c r="B4257" i="3"/>
  <c r="B4256" i="3"/>
  <c r="B4255" i="3"/>
  <c r="B4254" i="3"/>
  <c r="B4253" i="3"/>
  <c r="B4252" i="3"/>
  <c r="B4251" i="3"/>
  <c r="B4250" i="3"/>
  <c r="B4249" i="3"/>
  <c r="B4248" i="3"/>
  <c r="B4247" i="3"/>
  <c r="B4246" i="3"/>
  <c r="B4245" i="3"/>
  <c r="B4244" i="3"/>
  <c r="B4243" i="3"/>
  <c r="B4242" i="3"/>
  <c r="B4241" i="3"/>
  <c r="B4240" i="3"/>
  <c r="B4239" i="3"/>
  <c r="B4238" i="3"/>
  <c r="B4237" i="3"/>
  <c r="B4236" i="3"/>
  <c r="B4235" i="3"/>
  <c r="B4234" i="3"/>
  <c r="B4233" i="3"/>
  <c r="B4232" i="3"/>
  <c r="B4231" i="3"/>
  <c r="B4230" i="3"/>
  <c r="B4229" i="3"/>
  <c r="B4228" i="3"/>
  <c r="B4227" i="3"/>
  <c r="B4226" i="3"/>
  <c r="B4225" i="3"/>
  <c r="B4224" i="3"/>
  <c r="B4223" i="3"/>
  <c r="B4222" i="3"/>
  <c r="B4221" i="3"/>
  <c r="B4220" i="3"/>
  <c r="B4219" i="3"/>
  <c r="B4218" i="3"/>
  <c r="B4217" i="3"/>
  <c r="B4216" i="3"/>
  <c r="B4215" i="3"/>
  <c r="B4214" i="3"/>
  <c r="B4213" i="3"/>
  <c r="B4212" i="3"/>
  <c r="B4211" i="3"/>
  <c r="B4210" i="3"/>
  <c r="B4209" i="3"/>
  <c r="B4208" i="3"/>
  <c r="B4207" i="3"/>
  <c r="B4206" i="3"/>
  <c r="B4205" i="3"/>
  <c r="B4204" i="3"/>
  <c r="B4203" i="3"/>
  <c r="B4202" i="3"/>
  <c r="B4201" i="3"/>
  <c r="B4200" i="3"/>
  <c r="B4199" i="3"/>
  <c r="B4198" i="3"/>
  <c r="B4197" i="3"/>
  <c r="B4196" i="3"/>
  <c r="B4195" i="3"/>
  <c r="B4194" i="3"/>
  <c r="B4193" i="3"/>
  <c r="B4192" i="3"/>
  <c r="B4191" i="3"/>
  <c r="B4190" i="3"/>
  <c r="B4189" i="3"/>
  <c r="B4188" i="3"/>
  <c r="B4187" i="3"/>
  <c r="B4186" i="3"/>
  <c r="B4185" i="3"/>
  <c r="B4184" i="3"/>
  <c r="B4183" i="3"/>
  <c r="B4182" i="3"/>
  <c r="B4181" i="3"/>
  <c r="B4180" i="3"/>
  <c r="B4179" i="3"/>
  <c r="B4178" i="3"/>
  <c r="B4177" i="3"/>
  <c r="B4176" i="3"/>
  <c r="B4175" i="3"/>
  <c r="B4174" i="3"/>
  <c r="B4173" i="3"/>
  <c r="B4172" i="3"/>
  <c r="B4171" i="3"/>
  <c r="B4170" i="3"/>
  <c r="B4169" i="3"/>
  <c r="B4168" i="3"/>
  <c r="B4167" i="3"/>
  <c r="B4166" i="3"/>
  <c r="B4165" i="3"/>
  <c r="B4164" i="3"/>
  <c r="B4163" i="3"/>
  <c r="B4162" i="3"/>
  <c r="B4161" i="3"/>
  <c r="B4160" i="3"/>
  <c r="B4159" i="3"/>
  <c r="B4158" i="3"/>
  <c r="B4157" i="3"/>
  <c r="B4156" i="3"/>
  <c r="B4155" i="3"/>
  <c r="B4154" i="3"/>
  <c r="B4153" i="3"/>
  <c r="B4152" i="3"/>
  <c r="B4151" i="3"/>
  <c r="B4150" i="3"/>
  <c r="B4149" i="3"/>
  <c r="B4148" i="3"/>
  <c r="B4147" i="3"/>
  <c r="B4146" i="3"/>
  <c r="B4145" i="3"/>
  <c r="B4144" i="3"/>
  <c r="B4143" i="3"/>
  <c r="B4142" i="3"/>
  <c r="B4141" i="3"/>
  <c r="B4140" i="3"/>
  <c r="B4139" i="3"/>
  <c r="B4138" i="3"/>
  <c r="B4137" i="3"/>
  <c r="B4136" i="3"/>
  <c r="B4135" i="3"/>
  <c r="B4134" i="3"/>
  <c r="B4133" i="3"/>
  <c r="B4132" i="3"/>
  <c r="B4131" i="3"/>
  <c r="B4130" i="3"/>
  <c r="B4129" i="3"/>
  <c r="B4128" i="3"/>
  <c r="B4127" i="3"/>
  <c r="B4126" i="3"/>
  <c r="B4125" i="3"/>
  <c r="B4124" i="3"/>
  <c r="B4123" i="3"/>
  <c r="B4122" i="3"/>
  <c r="B4121" i="3"/>
  <c r="B4120" i="3"/>
  <c r="B4119" i="3"/>
  <c r="B4118" i="3"/>
  <c r="B4117" i="3"/>
  <c r="B4116" i="3"/>
  <c r="B4115" i="3"/>
  <c r="B4114" i="3"/>
  <c r="B4113" i="3"/>
  <c r="B4112" i="3"/>
  <c r="B4111" i="3"/>
  <c r="B4110" i="3"/>
  <c r="B4109" i="3"/>
  <c r="B4108" i="3"/>
  <c r="B4107" i="3"/>
  <c r="B4106" i="3"/>
  <c r="B4105" i="3"/>
  <c r="B4104" i="3"/>
  <c r="B4103" i="3"/>
  <c r="B4102" i="3"/>
  <c r="B4101" i="3"/>
  <c r="B4100" i="3"/>
  <c r="B4099" i="3"/>
  <c r="B4098" i="3"/>
  <c r="B4097" i="3"/>
  <c r="B4096" i="3"/>
  <c r="B4095" i="3"/>
  <c r="B4094" i="3"/>
  <c r="B4093" i="3"/>
  <c r="B4092" i="3"/>
  <c r="B4091" i="3"/>
  <c r="B4090" i="3"/>
  <c r="B4089" i="3"/>
  <c r="B4088" i="3"/>
  <c r="B4087" i="3"/>
  <c r="B4086" i="3"/>
  <c r="B4085" i="3"/>
  <c r="B4084" i="3"/>
  <c r="B4083" i="3"/>
  <c r="B4082" i="3"/>
  <c r="B4081" i="3"/>
  <c r="B4080" i="3"/>
  <c r="B4079" i="3"/>
  <c r="B4078" i="3"/>
  <c r="B4077" i="3"/>
  <c r="B4076" i="3"/>
  <c r="B4075" i="3"/>
  <c r="B4074" i="3"/>
  <c r="B4073" i="3"/>
  <c r="B4072" i="3"/>
  <c r="B4071" i="3"/>
  <c r="B4070" i="3"/>
  <c r="B4069" i="3"/>
  <c r="B4068" i="3"/>
  <c r="B4067" i="3"/>
  <c r="B4066" i="3"/>
  <c r="B4065" i="3"/>
  <c r="B4064" i="3"/>
  <c r="B4063" i="3"/>
  <c r="B4062" i="3"/>
  <c r="B4061" i="3"/>
  <c r="B4060" i="3"/>
  <c r="B4059" i="3"/>
  <c r="B4058" i="3"/>
  <c r="B4057" i="3"/>
  <c r="B4056" i="3"/>
  <c r="B4055" i="3"/>
  <c r="B4054" i="3"/>
  <c r="B4053" i="3"/>
  <c r="B4052" i="3"/>
  <c r="B4051" i="3"/>
  <c r="B4050" i="3"/>
  <c r="B4049" i="3"/>
  <c r="B4048" i="3"/>
  <c r="B4047" i="3"/>
  <c r="B4046" i="3"/>
  <c r="B4045" i="3"/>
  <c r="B4044" i="3"/>
  <c r="B4043" i="3"/>
  <c r="B4042" i="3"/>
  <c r="B4041" i="3"/>
  <c r="B4040" i="3"/>
  <c r="B4039" i="3"/>
  <c r="B4038" i="3"/>
  <c r="B4037" i="3"/>
  <c r="B4036" i="3"/>
  <c r="B4035" i="3"/>
  <c r="B4034" i="3"/>
  <c r="B4033" i="3"/>
  <c r="B4032" i="3"/>
  <c r="B4031" i="3"/>
  <c r="B4030" i="3"/>
  <c r="B4029" i="3"/>
  <c r="B4028" i="3"/>
  <c r="B4027" i="3"/>
  <c r="B4026" i="3"/>
  <c r="B4025" i="3"/>
  <c r="B4024" i="3"/>
  <c r="B4023" i="3"/>
  <c r="B4022" i="3"/>
  <c r="B4021" i="3"/>
  <c r="B4020" i="3"/>
  <c r="B4019" i="3"/>
  <c r="B4018" i="3"/>
  <c r="B4017" i="3"/>
  <c r="B4016" i="3"/>
  <c r="B4015" i="3"/>
  <c r="B4014" i="3"/>
  <c r="B4013" i="3"/>
  <c r="B4012" i="3"/>
  <c r="B4011" i="3"/>
  <c r="B4010" i="3"/>
  <c r="B4009" i="3"/>
  <c r="B4008" i="3"/>
  <c r="B4007" i="3"/>
  <c r="B4006" i="3"/>
  <c r="B4005" i="3"/>
  <c r="B4004" i="3"/>
  <c r="B4003" i="3"/>
  <c r="B4002" i="3"/>
  <c r="B4001" i="3"/>
  <c r="B4000" i="3"/>
  <c r="B3999" i="3"/>
  <c r="B3998" i="3"/>
  <c r="B3997" i="3"/>
  <c r="B3996" i="3"/>
  <c r="B3995" i="3"/>
  <c r="B3994" i="3"/>
  <c r="B3993" i="3"/>
  <c r="B3992" i="3"/>
  <c r="B3991" i="3"/>
  <c r="B3990" i="3"/>
  <c r="B3989" i="3"/>
  <c r="B3988" i="3"/>
  <c r="B3987" i="3"/>
  <c r="B3986" i="3"/>
  <c r="B3985" i="3"/>
  <c r="B3984" i="3"/>
  <c r="B3983" i="3"/>
  <c r="B3982" i="3"/>
  <c r="B3981" i="3"/>
  <c r="B3980" i="3"/>
  <c r="B3979" i="3"/>
  <c r="B3978" i="3"/>
  <c r="B3977" i="3"/>
  <c r="B3976" i="3"/>
  <c r="B3975" i="3"/>
  <c r="B3974" i="3"/>
  <c r="B3973" i="3"/>
  <c r="B3972" i="3"/>
  <c r="B3971" i="3"/>
  <c r="B3970" i="3"/>
  <c r="B3969" i="3"/>
  <c r="B3968" i="3"/>
  <c r="B3967" i="3"/>
  <c r="B3966" i="3"/>
  <c r="B3965" i="3"/>
  <c r="B3964" i="3"/>
  <c r="B3963" i="3"/>
  <c r="B3962" i="3"/>
  <c r="B3961" i="3"/>
  <c r="B3960" i="3"/>
  <c r="B3959" i="3"/>
  <c r="B3958" i="3"/>
  <c r="B3957" i="3"/>
  <c r="B3956" i="3"/>
  <c r="B3955" i="3"/>
  <c r="B3954" i="3"/>
  <c r="B3953" i="3"/>
  <c r="B3952" i="3"/>
  <c r="B3951" i="3"/>
  <c r="B3950" i="3"/>
  <c r="B3949" i="3"/>
  <c r="B3948" i="3"/>
  <c r="B3947" i="3"/>
  <c r="B3946" i="3"/>
  <c r="B3945" i="3"/>
  <c r="B3944" i="3"/>
  <c r="B3943" i="3"/>
  <c r="B3942" i="3"/>
  <c r="B3941" i="3"/>
  <c r="B3940" i="3"/>
  <c r="B3939" i="3"/>
  <c r="B3938" i="3"/>
  <c r="B3937" i="3"/>
  <c r="B3936" i="3"/>
  <c r="B3935" i="3"/>
  <c r="B3934" i="3"/>
  <c r="B3933" i="3"/>
  <c r="B3932" i="3"/>
  <c r="B3931" i="3"/>
  <c r="B3930" i="3"/>
  <c r="B3929" i="3"/>
  <c r="B3928" i="3"/>
  <c r="B3927" i="3"/>
  <c r="B3926" i="3"/>
  <c r="B3925" i="3"/>
  <c r="B3924" i="3"/>
  <c r="B3923" i="3"/>
  <c r="B3922" i="3"/>
  <c r="B3921" i="3"/>
  <c r="B3920" i="3"/>
  <c r="B3919" i="3"/>
  <c r="B3918" i="3"/>
  <c r="B3917" i="3"/>
  <c r="B3916" i="3"/>
  <c r="B3915" i="3"/>
  <c r="B3914" i="3"/>
  <c r="B3913" i="3"/>
  <c r="B3912" i="3"/>
  <c r="B3911" i="3"/>
  <c r="B3910" i="3"/>
  <c r="B3909" i="3"/>
  <c r="B3908" i="3"/>
  <c r="B3907" i="3"/>
  <c r="B3906" i="3"/>
  <c r="B3905" i="3"/>
  <c r="B3904" i="3"/>
  <c r="B3903" i="3"/>
  <c r="B3902" i="3"/>
  <c r="B3901" i="3"/>
  <c r="B3900" i="3"/>
  <c r="B3899" i="3"/>
  <c r="B3898" i="3"/>
  <c r="B3897" i="3"/>
  <c r="B3896" i="3"/>
  <c r="B3895" i="3"/>
  <c r="B3894" i="3"/>
  <c r="B3893" i="3"/>
  <c r="B3892" i="3"/>
  <c r="B3891" i="3"/>
  <c r="B3890" i="3"/>
  <c r="B3889" i="3"/>
  <c r="B3888" i="3"/>
  <c r="B3887" i="3"/>
  <c r="B3886" i="3"/>
  <c r="B3885" i="3"/>
  <c r="B3884" i="3"/>
  <c r="B3883" i="3"/>
  <c r="B3882" i="3"/>
  <c r="B3881" i="3"/>
  <c r="B3880" i="3"/>
  <c r="B3879" i="3"/>
  <c r="B3878" i="3"/>
  <c r="B3877" i="3"/>
  <c r="B3876" i="3"/>
  <c r="B3875" i="3"/>
  <c r="B3874" i="3"/>
  <c r="B3873" i="3"/>
  <c r="B3872" i="3"/>
  <c r="B3871" i="3"/>
  <c r="B3870" i="3"/>
  <c r="B3869" i="3"/>
  <c r="B3868" i="3"/>
  <c r="B3867" i="3"/>
  <c r="B3866" i="3"/>
  <c r="B3865" i="3"/>
  <c r="B3864" i="3"/>
  <c r="B3863" i="3"/>
  <c r="B3862" i="3"/>
  <c r="B3861" i="3"/>
  <c r="B3860" i="3"/>
  <c r="B3859" i="3"/>
  <c r="B3858" i="3"/>
  <c r="B3857" i="3"/>
  <c r="B3856" i="3"/>
  <c r="B3855" i="3"/>
  <c r="B3854" i="3"/>
  <c r="B3853" i="3"/>
  <c r="B3852" i="3"/>
  <c r="B3851" i="3"/>
  <c r="B3850" i="3"/>
  <c r="B3849" i="3"/>
  <c r="B3848" i="3"/>
  <c r="B3847" i="3"/>
  <c r="B3846" i="3"/>
  <c r="B3845" i="3"/>
  <c r="B3844" i="3"/>
  <c r="B3843" i="3"/>
  <c r="B3842" i="3"/>
  <c r="B3841" i="3"/>
  <c r="B3840" i="3"/>
  <c r="B3839" i="3"/>
  <c r="B3838" i="3"/>
  <c r="B3837" i="3"/>
  <c r="B3836" i="3"/>
  <c r="B3835" i="3"/>
  <c r="B3834" i="3"/>
  <c r="B3833" i="3"/>
  <c r="B3832" i="3"/>
  <c r="B3831" i="3"/>
  <c r="B3830" i="3"/>
  <c r="B3829" i="3"/>
  <c r="B3828" i="3"/>
  <c r="B3827" i="3"/>
  <c r="B3826" i="3"/>
  <c r="B3825" i="3"/>
  <c r="B3824" i="3"/>
  <c r="B3823" i="3"/>
  <c r="B3822" i="3"/>
  <c r="B3821" i="3"/>
  <c r="B3820" i="3"/>
  <c r="B3819" i="3"/>
  <c r="B3818" i="3"/>
  <c r="B3817" i="3"/>
  <c r="B3816" i="3"/>
  <c r="B3815" i="3"/>
  <c r="B3814" i="3"/>
  <c r="B3813" i="3"/>
  <c r="B3812" i="3"/>
  <c r="B3811" i="3"/>
  <c r="B3810" i="3"/>
  <c r="B3809" i="3"/>
  <c r="B3808" i="3"/>
  <c r="B3807" i="3"/>
  <c r="B3806" i="3"/>
  <c r="B3805" i="3"/>
  <c r="B3804" i="3"/>
  <c r="B3803" i="3"/>
  <c r="B3802" i="3"/>
  <c r="B3801" i="3"/>
  <c r="B3800" i="3"/>
  <c r="B3799" i="3"/>
  <c r="B3798" i="3"/>
  <c r="B3797" i="3"/>
  <c r="B3796" i="3"/>
  <c r="B3795" i="3"/>
  <c r="B3794" i="3"/>
  <c r="B3793" i="3"/>
  <c r="B3792" i="3"/>
  <c r="B3791" i="3"/>
  <c r="B3790" i="3"/>
  <c r="B3789" i="3"/>
  <c r="B3788" i="3"/>
  <c r="B3787" i="3"/>
  <c r="B3786" i="3"/>
  <c r="B3785" i="3"/>
  <c r="B3784" i="3"/>
  <c r="B3783" i="3"/>
  <c r="B3782" i="3"/>
  <c r="B3781" i="3"/>
  <c r="B3780" i="3"/>
  <c r="B3779" i="3"/>
  <c r="B3778" i="3"/>
  <c r="B3777" i="3"/>
  <c r="B3776" i="3"/>
  <c r="B3775" i="3"/>
  <c r="B3774" i="3"/>
  <c r="B3773" i="3"/>
  <c r="B3772" i="3"/>
  <c r="B3771" i="3"/>
  <c r="B3770" i="3"/>
  <c r="B3769" i="3"/>
  <c r="B3768" i="3"/>
  <c r="B3767" i="3"/>
  <c r="B3766" i="3"/>
  <c r="B3765" i="3"/>
  <c r="B3764" i="3"/>
  <c r="B3763" i="3"/>
  <c r="B3762" i="3"/>
  <c r="B3761" i="3"/>
  <c r="B3760" i="3"/>
  <c r="B3759" i="3"/>
  <c r="B3758" i="3"/>
  <c r="B3757" i="3"/>
  <c r="B3756" i="3"/>
  <c r="B3755" i="3"/>
  <c r="B3754" i="3"/>
  <c r="B3753" i="3"/>
  <c r="B3752" i="3"/>
  <c r="B3751" i="3"/>
  <c r="B3750" i="3"/>
  <c r="B3749" i="3"/>
  <c r="B3748" i="3"/>
  <c r="B3747" i="3"/>
  <c r="B3746" i="3"/>
  <c r="B3745" i="3"/>
  <c r="B3744" i="3"/>
  <c r="B3743" i="3"/>
  <c r="B3742" i="3"/>
  <c r="B3741" i="3"/>
  <c r="B3740" i="3"/>
  <c r="B3739" i="3"/>
  <c r="B3738" i="3"/>
  <c r="B3737" i="3"/>
  <c r="B3736" i="3"/>
  <c r="B3735" i="3"/>
  <c r="B3734" i="3"/>
  <c r="B3733" i="3"/>
  <c r="B3732" i="3"/>
  <c r="B3731" i="3"/>
  <c r="B3730" i="3"/>
  <c r="B3729" i="3"/>
  <c r="B3728" i="3"/>
  <c r="B3727" i="3"/>
  <c r="B3726" i="3"/>
  <c r="B3725" i="3"/>
  <c r="B3724" i="3"/>
  <c r="B3723" i="3"/>
  <c r="B3722" i="3"/>
  <c r="B3721" i="3"/>
  <c r="B3720" i="3"/>
  <c r="B3719" i="3"/>
  <c r="B3718" i="3"/>
  <c r="B3717" i="3"/>
  <c r="B3716" i="3"/>
  <c r="B3715" i="3"/>
  <c r="B3714" i="3"/>
  <c r="B3713" i="3"/>
  <c r="B3712" i="3"/>
  <c r="B3711" i="3"/>
  <c r="B3710" i="3"/>
  <c r="B3709" i="3"/>
  <c r="B3708" i="3"/>
  <c r="B3707" i="3"/>
  <c r="B3706" i="3"/>
  <c r="B3705" i="3"/>
  <c r="B3704" i="3"/>
  <c r="B3703" i="3"/>
  <c r="B3702" i="3"/>
  <c r="B3701" i="3"/>
  <c r="B3700" i="3"/>
  <c r="B3699" i="3"/>
  <c r="B3698" i="3"/>
  <c r="B3697" i="3"/>
  <c r="B3696" i="3"/>
  <c r="B3695" i="3"/>
  <c r="B3694" i="3"/>
  <c r="B3693" i="3"/>
  <c r="B3692" i="3"/>
  <c r="B3691" i="3"/>
  <c r="B3690" i="3"/>
  <c r="B3689" i="3"/>
  <c r="B3688" i="3"/>
  <c r="B3687" i="3"/>
  <c r="B3686" i="3"/>
  <c r="B3685" i="3"/>
  <c r="B3684" i="3"/>
  <c r="B3683" i="3"/>
  <c r="B3682" i="3"/>
  <c r="B3681" i="3"/>
  <c r="B3680" i="3"/>
  <c r="B3679" i="3"/>
  <c r="B3678" i="3"/>
  <c r="B3677" i="3"/>
  <c r="B3676" i="3"/>
  <c r="B3675" i="3"/>
  <c r="B3674" i="3"/>
  <c r="B3673" i="3"/>
  <c r="B3672" i="3"/>
  <c r="B3671" i="3"/>
  <c r="B3670" i="3"/>
  <c r="B3669" i="3"/>
  <c r="B3668" i="3"/>
  <c r="B3667" i="3"/>
  <c r="B3666" i="3"/>
  <c r="B3665" i="3"/>
  <c r="B3664" i="3"/>
  <c r="B3663" i="3"/>
  <c r="B3662" i="3"/>
  <c r="B3661" i="3"/>
  <c r="B3660" i="3"/>
  <c r="B3659" i="3"/>
  <c r="B3658" i="3"/>
  <c r="B3657" i="3"/>
  <c r="B3656" i="3"/>
  <c r="B3655" i="3"/>
  <c r="B3654" i="3"/>
  <c r="B3653" i="3"/>
  <c r="B3652" i="3"/>
  <c r="B3651" i="3"/>
  <c r="B3650" i="3"/>
  <c r="B3649" i="3"/>
  <c r="B3648" i="3"/>
  <c r="B3647" i="3"/>
  <c r="B3646" i="3"/>
  <c r="B3645" i="3"/>
  <c r="B3644" i="3"/>
  <c r="B3643" i="3"/>
  <c r="B3642" i="3"/>
  <c r="B3641" i="3"/>
  <c r="B3640" i="3"/>
  <c r="B3639" i="3"/>
  <c r="B3638" i="3"/>
  <c r="B3637" i="3"/>
  <c r="B3636" i="3"/>
  <c r="B3635" i="3"/>
  <c r="B3634" i="3"/>
  <c r="B3633" i="3"/>
  <c r="B3632" i="3"/>
  <c r="B3631" i="3"/>
  <c r="B3630" i="3"/>
  <c r="B3629" i="3"/>
  <c r="B3628" i="3"/>
  <c r="B3627" i="3"/>
  <c r="B3626" i="3"/>
  <c r="B3625" i="3"/>
  <c r="B3624" i="3"/>
  <c r="B3623" i="3"/>
  <c r="B3622" i="3"/>
  <c r="B3621" i="3"/>
  <c r="B3620" i="3"/>
  <c r="B3619" i="3"/>
  <c r="B3618" i="3"/>
  <c r="B3617" i="3"/>
  <c r="B3616" i="3"/>
  <c r="B3615" i="3"/>
  <c r="B3614" i="3"/>
  <c r="B3613" i="3"/>
  <c r="B3612" i="3"/>
  <c r="B3611" i="3"/>
  <c r="B3610" i="3"/>
  <c r="B3609" i="3"/>
  <c r="B3608" i="3"/>
  <c r="B3607" i="3"/>
  <c r="B3606" i="3"/>
  <c r="B3605" i="3"/>
  <c r="B3604" i="3"/>
  <c r="B3603" i="3"/>
  <c r="B3602" i="3"/>
  <c r="B3601" i="3"/>
  <c r="B3600" i="3"/>
  <c r="B3599" i="3"/>
  <c r="B3598" i="3"/>
  <c r="B3597" i="3"/>
  <c r="B3596" i="3"/>
  <c r="B3595" i="3"/>
  <c r="B3594" i="3"/>
  <c r="B3593" i="3"/>
  <c r="B3592" i="3"/>
  <c r="B3591" i="3"/>
  <c r="B3590" i="3"/>
  <c r="B3589" i="3"/>
  <c r="B3588" i="3"/>
  <c r="B3587" i="3"/>
  <c r="B3586" i="3"/>
  <c r="B3585" i="3"/>
  <c r="B3584" i="3"/>
  <c r="B3583" i="3"/>
  <c r="B3582" i="3"/>
  <c r="B3581" i="3"/>
  <c r="B3580" i="3"/>
  <c r="B3579" i="3"/>
  <c r="B3578" i="3"/>
  <c r="B3577" i="3"/>
  <c r="B3576" i="3"/>
  <c r="B3575" i="3"/>
  <c r="B3574" i="3"/>
  <c r="B3573" i="3"/>
  <c r="B3572" i="3"/>
  <c r="B3571" i="3"/>
  <c r="B3570" i="3"/>
  <c r="B3569" i="3"/>
  <c r="B3568" i="3"/>
  <c r="B3567" i="3"/>
  <c r="B3566" i="3"/>
  <c r="B3565" i="3"/>
  <c r="B3564" i="3"/>
  <c r="B3563" i="3"/>
  <c r="B3562" i="3"/>
  <c r="B3561" i="3"/>
  <c r="B3560" i="3"/>
  <c r="B3559" i="3"/>
  <c r="B3558" i="3"/>
  <c r="B3557" i="3"/>
  <c r="B3556" i="3"/>
  <c r="B3555" i="3"/>
  <c r="B3554" i="3"/>
  <c r="B3553" i="3"/>
  <c r="B3552" i="3"/>
  <c r="B3551" i="3"/>
  <c r="B3550" i="3"/>
  <c r="B3549" i="3"/>
  <c r="B3548" i="3"/>
  <c r="B3547" i="3"/>
  <c r="B3546" i="3"/>
  <c r="B3545" i="3"/>
  <c r="B3544" i="3"/>
  <c r="B3543" i="3"/>
  <c r="B3542" i="3"/>
  <c r="B3541" i="3"/>
  <c r="B3540" i="3"/>
  <c r="B3539" i="3"/>
  <c r="B3538" i="3"/>
  <c r="B3537" i="3"/>
  <c r="B3536" i="3"/>
  <c r="B3535" i="3"/>
  <c r="B3534" i="3"/>
  <c r="B3533" i="3"/>
  <c r="B3532" i="3"/>
  <c r="B3531" i="3"/>
  <c r="B3530" i="3"/>
  <c r="B3529" i="3"/>
  <c r="B3528" i="3"/>
  <c r="B3527" i="3"/>
  <c r="B3526" i="3"/>
  <c r="B3525" i="3"/>
  <c r="B3524" i="3"/>
  <c r="B3523" i="3"/>
  <c r="B3522" i="3"/>
  <c r="B3521" i="3"/>
  <c r="B3520" i="3"/>
  <c r="B3519" i="3"/>
  <c r="B3518" i="3"/>
  <c r="B3517" i="3"/>
  <c r="B3516" i="3"/>
  <c r="B3515" i="3"/>
  <c r="B3514" i="3"/>
  <c r="B3513" i="3"/>
  <c r="B3512" i="3"/>
  <c r="B3511" i="3"/>
  <c r="B3510" i="3"/>
  <c r="B3509" i="3"/>
  <c r="B3508" i="3"/>
  <c r="B3507" i="3"/>
  <c r="B3506" i="3"/>
  <c r="B3505" i="3"/>
  <c r="B3504" i="3"/>
  <c r="B3503" i="3"/>
  <c r="B3502" i="3"/>
  <c r="B3501" i="3"/>
  <c r="B3500" i="3"/>
  <c r="B3499" i="3"/>
  <c r="B3498" i="3"/>
  <c r="B3497" i="3"/>
  <c r="B3496" i="3"/>
  <c r="B3495" i="3"/>
  <c r="B3494" i="3"/>
  <c r="B3493" i="3"/>
  <c r="B3492" i="3"/>
  <c r="B3491" i="3"/>
  <c r="B3490" i="3"/>
  <c r="B3489" i="3"/>
  <c r="B3488" i="3"/>
  <c r="B3487" i="3"/>
  <c r="B3486" i="3"/>
  <c r="B3485" i="3"/>
  <c r="B3484" i="3"/>
  <c r="B3483" i="3"/>
  <c r="B3482" i="3"/>
  <c r="B3481" i="3"/>
  <c r="B3480" i="3"/>
  <c r="B3479" i="3"/>
  <c r="B3478" i="3"/>
  <c r="B3477" i="3"/>
  <c r="B3476" i="3"/>
  <c r="B3475" i="3"/>
  <c r="B3474" i="3"/>
  <c r="B3473" i="3"/>
  <c r="B3472" i="3"/>
  <c r="B3471" i="3"/>
  <c r="B3470" i="3"/>
  <c r="B3469" i="3"/>
  <c r="B3468" i="3"/>
  <c r="B3467" i="3"/>
  <c r="B3466" i="3"/>
  <c r="B3465" i="3"/>
  <c r="B3464" i="3"/>
  <c r="B3463" i="3"/>
  <c r="B3462" i="3"/>
  <c r="B3461" i="3"/>
  <c r="B3460" i="3"/>
  <c r="B3459" i="3"/>
  <c r="B3458" i="3"/>
  <c r="B3457" i="3"/>
  <c r="B3456" i="3"/>
  <c r="B3455" i="3"/>
  <c r="B3454" i="3"/>
  <c r="B3453" i="3"/>
  <c r="B3452" i="3"/>
  <c r="B3451" i="3"/>
  <c r="B3450" i="3"/>
  <c r="B3449" i="3"/>
  <c r="B3448" i="3"/>
  <c r="B3447" i="3"/>
  <c r="B3446" i="3"/>
  <c r="B3445" i="3"/>
  <c r="B3444" i="3"/>
  <c r="B3443" i="3"/>
  <c r="B3442" i="3"/>
  <c r="B3441" i="3"/>
  <c r="B3440" i="3"/>
  <c r="B3439" i="3"/>
  <c r="B3438" i="3"/>
  <c r="B3437" i="3"/>
  <c r="B3436" i="3"/>
  <c r="B3435" i="3"/>
  <c r="B3434" i="3"/>
  <c r="B3433" i="3"/>
  <c r="B3432" i="3"/>
  <c r="B3431" i="3"/>
  <c r="B3430" i="3"/>
  <c r="B3429" i="3"/>
  <c r="B3428" i="3"/>
  <c r="B3427" i="3"/>
  <c r="B3426" i="3"/>
  <c r="B3425" i="3"/>
  <c r="B3424" i="3"/>
  <c r="B3423" i="3"/>
  <c r="B3422" i="3"/>
  <c r="B3421" i="3"/>
  <c r="B3420" i="3"/>
  <c r="B3419" i="3"/>
  <c r="B3418" i="3"/>
  <c r="B3417" i="3"/>
  <c r="B3416" i="3"/>
  <c r="B3415" i="3"/>
  <c r="B3414" i="3"/>
  <c r="B3413" i="3"/>
  <c r="B3412" i="3"/>
  <c r="B3411" i="3"/>
  <c r="B3410" i="3"/>
  <c r="B3409" i="3"/>
  <c r="B3408" i="3"/>
  <c r="B3407" i="3"/>
  <c r="B3406" i="3"/>
  <c r="B3405" i="3"/>
  <c r="B3404" i="3"/>
  <c r="B3403" i="3"/>
  <c r="B3402" i="3"/>
  <c r="B3401" i="3"/>
  <c r="B3400" i="3"/>
  <c r="B3399" i="3"/>
  <c r="B3398" i="3"/>
  <c r="B3397" i="3"/>
  <c r="B3396" i="3"/>
  <c r="B3395" i="3"/>
  <c r="B3394" i="3"/>
  <c r="B3393" i="3"/>
  <c r="B3392" i="3"/>
  <c r="B3391" i="3"/>
  <c r="B3390" i="3"/>
  <c r="B3389" i="3"/>
  <c r="B3388" i="3"/>
  <c r="B3387" i="3"/>
  <c r="B3386" i="3"/>
  <c r="B3385" i="3"/>
  <c r="B3384" i="3"/>
  <c r="B3383" i="3"/>
  <c r="B3382" i="3"/>
  <c r="B3381" i="3"/>
  <c r="B3380" i="3"/>
  <c r="B3379" i="3"/>
  <c r="B3378" i="3"/>
  <c r="B3377" i="3"/>
  <c r="B3376" i="3"/>
  <c r="B3375" i="3"/>
  <c r="B3374" i="3"/>
  <c r="B3373" i="3"/>
  <c r="B3372" i="3"/>
  <c r="B3371" i="3"/>
  <c r="B3370" i="3"/>
  <c r="B3369" i="3"/>
  <c r="B3368" i="3"/>
  <c r="B3367" i="3"/>
  <c r="B3366" i="3"/>
  <c r="B3365" i="3"/>
  <c r="B3364" i="3"/>
  <c r="B3363" i="3"/>
  <c r="B3362" i="3"/>
  <c r="B3361" i="3"/>
  <c r="B3360" i="3"/>
  <c r="B3359" i="3"/>
  <c r="B3358" i="3"/>
  <c r="B3357" i="3"/>
  <c r="B3356" i="3"/>
  <c r="B3355" i="3"/>
  <c r="B3354" i="3"/>
  <c r="B3353" i="3"/>
  <c r="B3352" i="3"/>
  <c r="B3351" i="3"/>
  <c r="B3350" i="3"/>
  <c r="B3349" i="3"/>
  <c r="B3348" i="3"/>
  <c r="B3347" i="3"/>
  <c r="B3346" i="3"/>
  <c r="B3345" i="3"/>
  <c r="B3344" i="3"/>
  <c r="B3343" i="3"/>
  <c r="B3342" i="3"/>
  <c r="B3341" i="3"/>
  <c r="B3340" i="3"/>
  <c r="B3339" i="3"/>
  <c r="B3338" i="3"/>
  <c r="B3337" i="3"/>
  <c r="B3336" i="3"/>
  <c r="B3335" i="3"/>
  <c r="B3334" i="3"/>
  <c r="B3333" i="3"/>
  <c r="B3332" i="3"/>
  <c r="B3331" i="3"/>
  <c r="B3330" i="3"/>
  <c r="B3329" i="3"/>
  <c r="B3328" i="3"/>
  <c r="B3327" i="3"/>
  <c r="B3326" i="3"/>
  <c r="B3325" i="3"/>
  <c r="B3324" i="3"/>
  <c r="B3323" i="3"/>
  <c r="B3322" i="3"/>
  <c r="B3321" i="3"/>
  <c r="B3320" i="3"/>
  <c r="B3319" i="3"/>
  <c r="B3318" i="3"/>
  <c r="B3317" i="3"/>
  <c r="B3316" i="3"/>
  <c r="B3315" i="3"/>
  <c r="B3314" i="3"/>
  <c r="B3313" i="3"/>
  <c r="B3312" i="3"/>
  <c r="B3311" i="3"/>
  <c r="B3310" i="3"/>
  <c r="B3309" i="3"/>
  <c r="B3308" i="3"/>
  <c r="B3307" i="3"/>
  <c r="B3306" i="3"/>
  <c r="B3305" i="3"/>
  <c r="B3304" i="3"/>
  <c r="B3303" i="3"/>
  <c r="B3302" i="3"/>
  <c r="B3301" i="3"/>
  <c r="B3300" i="3"/>
  <c r="B3299" i="3"/>
  <c r="B3298" i="3"/>
  <c r="B3297" i="3"/>
  <c r="B3296" i="3"/>
  <c r="B3295" i="3"/>
  <c r="B3294" i="3"/>
  <c r="B3293" i="3"/>
  <c r="B3292" i="3"/>
  <c r="B3291" i="3"/>
  <c r="B3290" i="3"/>
  <c r="B3289" i="3"/>
  <c r="B3288" i="3"/>
  <c r="B3287" i="3"/>
  <c r="B3286" i="3"/>
  <c r="B3285" i="3"/>
  <c r="B3284" i="3"/>
  <c r="B3283" i="3"/>
  <c r="B3282" i="3"/>
  <c r="B3281" i="3"/>
  <c r="B3280" i="3"/>
  <c r="B3279" i="3"/>
  <c r="B3278" i="3"/>
  <c r="B3277" i="3"/>
  <c r="B3276" i="3"/>
  <c r="B3275" i="3"/>
  <c r="B3274" i="3"/>
  <c r="B3273" i="3"/>
  <c r="B3272" i="3"/>
  <c r="B3271" i="3"/>
  <c r="B3270" i="3"/>
  <c r="B3269" i="3"/>
  <c r="B3268" i="3"/>
  <c r="B3267" i="3"/>
  <c r="B3266" i="3"/>
  <c r="B3265" i="3"/>
  <c r="B3264" i="3"/>
  <c r="B3263" i="3"/>
  <c r="B3262" i="3"/>
  <c r="B3261" i="3"/>
  <c r="B3260" i="3"/>
  <c r="B3259" i="3"/>
  <c r="B3258" i="3"/>
  <c r="B3257" i="3"/>
  <c r="B3256" i="3"/>
  <c r="B3255" i="3"/>
  <c r="B3254" i="3"/>
  <c r="B3253" i="3"/>
  <c r="B3252" i="3"/>
  <c r="B3251" i="3"/>
  <c r="B3250" i="3"/>
  <c r="B3249" i="3"/>
  <c r="B3248" i="3"/>
  <c r="B3247" i="3"/>
  <c r="B3246" i="3"/>
  <c r="B3245" i="3"/>
  <c r="B3244" i="3"/>
  <c r="B3243" i="3"/>
  <c r="B3242" i="3"/>
  <c r="B3241" i="3"/>
  <c r="B3240" i="3"/>
  <c r="B3239" i="3"/>
  <c r="B3238" i="3"/>
  <c r="B3237" i="3"/>
  <c r="B3236" i="3"/>
  <c r="B3235" i="3"/>
  <c r="B3234" i="3"/>
  <c r="B3233" i="3"/>
  <c r="B3232" i="3"/>
  <c r="B3231" i="3"/>
  <c r="B3230" i="3"/>
  <c r="B3229" i="3"/>
  <c r="B3228" i="3"/>
  <c r="B3227" i="3"/>
  <c r="B3226" i="3"/>
  <c r="B3225" i="3"/>
  <c r="B3224" i="3"/>
  <c r="B3223" i="3"/>
  <c r="B3222" i="3"/>
  <c r="B3221" i="3"/>
  <c r="B3220" i="3"/>
  <c r="B3219" i="3"/>
  <c r="B3218" i="3"/>
  <c r="B3217" i="3"/>
  <c r="B3216" i="3"/>
  <c r="B3215" i="3"/>
  <c r="B3214" i="3"/>
  <c r="B3213" i="3"/>
  <c r="B3212" i="3"/>
  <c r="B3211" i="3"/>
  <c r="B3210" i="3"/>
  <c r="B3209" i="3"/>
  <c r="B3208" i="3"/>
  <c r="B3207" i="3"/>
  <c r="B3206" i="3"/>
  <c r="B3205" i="3"/>
  <c r="B3204" i="3"/>
  <c r="B3203" i="3"/>
  <c r="B3202" i="3"/>
  <c r="B3201" i="3"/>
  <c r="B3200" i="3"/>
  <c r="B3199" i="3"/>
  <c r="B3198" i="3"/>
  <c r="B3197" i="3"/>
  <c r="B3196" i="3"/>
  <c r="B3195" i="3"/>
  <c r="B3194" i="3"/>
  <c r="B3193" i="3"/>
  <c r="B3192" i="3"/>
  <c r="B3191" i="3"/>
  <c r="B3190" i="3"/>
  <c r="B3189" i="3"/>
  <c r="B3188" i="3"/>
  <c r="B3187" i="3"/>
  <c r="B3186" i="3"/>
  <c r="B3185" i="3"/>
  <c r="B3184" i="3"/>
  <c r="B3183" i="3"/>
  <c r="B3182" i="3"/>
  <c r="B3181" i="3"/>
  <c r="B3180" i="3"/>
  <c r="B3179" i="3"/>
  <c r="B3178" i="3"/>
  <c r="B3177" i="3"/>
  <c r="B3176" i="3"/>
  <c r="B3175" i="3"/>
  <c r="B3174" i="3"/>
  <c r="B3173" i="3"/>
  <c r="B3172" i="3"/>
  <c r="B3171" i="3"/>
  <c r="B3170" i="3"/>
  <c r="B3169" i="3"/>
  <c r="B3168" i="3"/>
  <c r="B3167" i="3"/>
  <c r="B3166" i="3"/>
  <c r="B3165" i="3"/>
  <c r="B3164" i="3"/>
  <c r="B3163" i="3"/>
  <c r="B3162" i="3"/>
  <c r="B3161" i="3"/>
  <c r="B3160" i="3"/>
  <c r="B3159" i="3"/>
  <c r="B3158" i="3"/>
  <c r="B3157" i="3"/>
  <c r="B3156" i="3"/>
  <c r="B3155" i="3"/>
  <c r="B3154" i="3"/>
  <c r="B3153" i="3"/>
  <c r="B3152" i="3"/>
  <c r="B3151" i="3"/>
  <c r="B3150" i="3"/>
  <c r="B3149" i="3"/>
  <c r="B3148" i="3"/>
  <c r="B3147" i="3"/>
  <c r="B3146" i="3"/>
  <c r="B3145" i="3"/>
  <c r="B3144" i="3"/>
  <c r="B3143" i="3"/>
  <c r="B3142" i="3"/>
  <c r="B3141" i="3"/>
  <c r="B3140" i="3"/>
  <c r="B3139" i="3"/>
  <c r="B3138" i="3"/>
  <c r="B3137" i="3"/>
  <c r="B3136" i="3"/>
  <c r="B3135" i="3"/>
  <c r="B3134" i="3"/>
  <c r="B3133" i="3"/>
  <c r="B3132" i="3"/>
  <c r="B3131" i="3"/>
  <c r="B3130" i="3"/>
  <c r="B3129" i="3"/>
  <c r="B3128" i="3"/>
  <c r="B3127" i="3"/>
  <c r="B3126" i="3"/>
  <c r="B3125" i="3"/>
  <c r="B3124" i="3"/>
  <c r="B3123" i="3"/>
  <c r="B3122" i="3"/>
  <c r="B3121" i="3"/>
  <c r="B3120" i="3"/>
  <c r="B3119" i="3"/>
  <c r="B3118" i="3"/>
  <c r="B3117" i="3"/>
  <c r="B3116" i="3"/>
  <c r="B3115" i="3"/>
  <c r="B3114" i="3"/>
  <c r="B3113" i="3"/>
  <c r="B3112" i="3"/>
  <c r="B3111" i="3"/>
  <c r="B3110" i="3"/>
  <c r="B3109" i="3"/>
  <c r="B3108" i="3"/>
  <c r="B3107" i="3"/>
  <c r="B3106" i="3"/>
  <c r="B3105" i="3"/>
  <c r="B3104" i="3"/>
  <c r="B3103" i="3"/>
  <c r="B3102" i="3"/>
  <c r="B3101" i="3"/>
  <c r="B3100" i="3"/>
  <c r="B3099" i="3"/>
  <c r="B3098" i="3"/>
  <c r="B3097" i="3"/>
  <c r="B3096" i="3"/>
  <c r="B3095" i="3"/>
  <c r="B3094" i="3"/>
  <c r="B3093" i="3"/>
  <c r="B3092" i="3"/>
  <c r="B3091" i="3"/>
  <c r="B3090" i="3"/>
  <c r="B3089" i="3"/>
  <c r="B3088" i="3"/>
  <c r="B3087" i="3"/>
  <c r="B3086" i="3"/>
  <c r="B3085" i="3"/>
  <c r="B3084" i="3"/>
  <c r="B3083" i="3"/>
  <c r="B3082" i="3"/>
  <c r="B3081" i="3"/>
  <c r="B3080" i="3"/>
  <c r="B3079" i="3"/>
  <c r="B3078" i="3"/>
  <c r="B3077" i="3"/>
  <c r="B3076" i="3"/>
  <c r="B3075" i="3"/>
  <c r="B3074" i="3"/>
  <c r="B3073" i="3"/>
  <c r="B3072" i="3"/>
  <c r="B3071" i="3"/>
  <c r="B3070" i="3"/>
  <c r="B3069" i="3"/>
  <c r="B3068" i="3"/>
  <c r="B3067" i="3"/>
  <c r="B3066" i="3"/>
  <c r="B3065" i="3"/>
  <c r="B3064" i="3"/>
  <c r="B3063" i="3"/>
  <c r="B3062" i="3"/>
  <c r="B3061" i="3"/>
  <c r="B3060" i="3"/>
  <c r="B3059" i="3"/>
  <c r="B3058" i="3"/>
  <c r="B3057" i="3"/>
  <c r="B3056" i="3"/>
  <c r="B3055" i="3"/>
  <c r="B3054" i="3"/>
  <c r="B3053" i="3"/>
  <c r="B3052" i="3"/>
  <c r="B3051" i="3"/>
  <c r="B3050" i="3"/>
  <c r="B3049" i="3"/>
  <c r="B3048" i="3"/>
  <c r="B3047" i="3"/>
  <c r="B3046" i="3"/>
  <c r="B3045" i="3"/>
  <c r="B3044" i="3"/>
  <c r="B3043" i="3"/>
  <c r="B3042" i="3"/>
  <c r="B3041" i="3"/>
  <c r="B3040" i="3"/>
  <c r="B3039" i="3"/>
  <c r="B3038" i="3"/>
  <c r="B3037" i="3"/>
  <c r="B3036" i="3"/>
  <c r="B3035" i="3"/>
  <c r="B3034" i="3"/>
  <c r="B3033" i="3"/>
  <c r="B3032" i="3"/>
  <c r="B3031" i="3"/>
  <c r="B3030" i="3"/>
  <c r="B3029" i="3"/>
  <c r="B3028" i="3"/>
  <c r="B3027" i="3"/>
  <c r="B3026" i="3"/>
  <c r="B3025" i="3"/>
  <c r="B3024" i="3"/>
  <c r="B3023" i="3"/>
  <c r="B3022" i="3"/>
  <c r="B3021" i="3"/>
  <c r="B3020" i="3"/>
  <c r="B3019" i="3"/>
  <c r="B3018" i="3"/>
  <c r="B3017" i="3"/>
  <c r="B3016" i="3"/>
  <c r="B3015" i="3"/>
  <c r="B3014" i="3"/>
  <c r="B3013" i="3"/>
  <c r="B3012" i="3"/>
  <c r="B3011" i="3"/>
  <c r="B3010" i="3"/>
  <c r="B3009" i="3"/>
  <c r="B3008" i="3"/>
  <c r="B3007" i="3"/>
  <c r="B3006" i="3"/>
  <c r="B3005" i="3"/>
  <c r="B3004" i="3"/>
  <c r="B3003" i="3"/>
  <c r="B3002" i="3"/>
  <c r="B3001" i="3"/>
  <c r="B3000" i="3"/>
  <c r="B2999" i="3"/>
  <c r="B2998" i="3"/>
  <c r="B2997" i="3"/>
  <c r="B2996" i="3"/>
  <c r="B2995" i="3"/>
  <c r="B2994" i="3"/>
  <c r="B2993" i="3"/>
  <c r="B2992" i="3"/>
  <c r="B2991" i="3"/>
  <c r="B2990" i="3"/>
  <c r="B2989" i="3"/>
  <c r="B2988" i="3"/>
  <c r="B2987" i="3"/>
  <c r="B2986" i="3"/>
  <c r="B2985" i="3"/>
  <c r="B2984" i="3"/>
  <c r="B2983" i="3"/>
  <c r="B2982" i="3"/>
  <c r="B2981" i="3"/>
  <c r="B2980" i="3"/>
  <c r="B2979" i="3"/>
  <c r="B2978" i="3"/>
  <c r="B2977" i="3"/>
  <c r="B2976" i="3"/>
  <c r="B2975" i="3"/>
  <c r="B2974" i="3"/>
  <c r="B2973" i="3"/>
  <c r="B2972" i="3"/>
  <c r="B2971" i="3"/>
  <c r="B2970" i="3"/>
  <c r="B2969" i="3"/>
  <c r="B2968" i="3"/>
  <c r="B2967" i="3"/>
  <c r="B2966" i="3"/>
  <c r="B2965" i="3"/>
  <c r="B2964" i="3"/>
  <c r="B2963" i="3"/>
  <c r="B2962" i="3"/>
  <c r="B2961" i="3"/>
  <c r="B2960" i="3"/>
  <c r="B2959" i="3"/>
  <c r="B2958" i="3"/>
  <c r="B2957" i="3"/>
  <c r="B2956" i="3"/>
  <c r="B2955" i="3"/>
  <c r="B2954" i="3"/>
  <c r="B2953" i="3"/>
  <c r="B2952" i="3"/>
  <c r="B2951" i="3"/>
  <c r="B2950" i="3"/>
  <c r="B2949" i="3"/>
  <c r="B2948" i="3"/>
  <c r="B2947" i="3"/>
  <c r="B2946" i="3"/>
  <c r="B2945" i="3"/>
  <c r="B2944" i="3"/>
  <c r="B2943" i="3"/>
  <c r="B2942" i="3"/>
  <c r="B2941" i="3"/>
  <c r="B2940" i="3"/>
  <c r="B2939" i="3"/>
  <c r="B2938" i="3"/>
  <c r="B2937" i="3"/>
  <c r="B2936" i="3"/>
  <c r="B2935" i="3"/>
  <c r="B2934" i="3"/>
  <c r="B2933" i="3"/>
  <c r="B2932" i="3"/>
  <c r="B2931" i="3"/>
  <c r="B2930" i="3"/>
  <c r="B2929" i="3"/>
  <c r="B2928" i="3"/>
  <c r="B2927" i="3"/>
  <c r="B2926" i="3"/>
  <c r="B2925" i="3"/>
  <c r="B2924" i="3"/>
  <c r="B2923" i="3"/>
  <c r="B2922" i="3"/>
  <c r="B2921" i="3"/>
  <c r="B2920" i="3"/>
  <c r="B2919" i="3"/>
  <c r="B2918" i="3"/>
  <c r="B2917" i="3"/>
  <c r="B2916" i="3"/>
  <c r="B2915" i="3"/>
  <c r="B2914" i="3"/>
  <c r="B2913" i="3"/>
  <c r="B2912" i="3"/>
  <c r="B2911" i="3"/>
  <c r="B2910" i="3"/>
  <c r="B2909" i="3"/>
  <c r="B2908" i="3"/>
  <c r="B2907" i="3"/>
  <c r="B2906" i="3"/>
  <c r="B2905" i="3"/>
  <c r="B2904" i="3"/>
  <c r="B2903" i="3"/>
  <c r="B2902" i="3"/>
  <c r="B2901" i="3"/>
  <c r="B2900" i="3"/>
  <c r="B2899" i="3"/>
  <c r="B2898" i="3"/>
  <c r="B2897" i="3"/>
  <c r="B2896" i="3"/>
  <c r="B2895" i="3"/>
  <c r="B2894" i="3"/>
  <c r="B2893" i="3"/>
  <c r="B2892" i="3"/>
  <c r="B2891" i="3"/>
  <c r="B2890" i="3"/>
  <c r="B2889" i="3"/>
  <c r="B2888" i="3"/>
  <c r="B2887" i="3"/>
  <c r="B2886" i="3"/>
  <c r="B2885" i="3"/>
  <c r="B2884" i="3"/>
  <c r="B2883" i="3"/>
  <c r="B2882" i="3"/>
  <c r="B2881" i="3"/>
  <c r="B2880" i="3"/>
  <c r="B2879" i="3"/>
  <c r="B2878" i="3"/>
  <c r="B2877" i="3"/>
  <c r="B2876" i="3"/>
  <c r="B2875" i="3"/>
  <c r="B2874" i="3"/>
  <c r="B2873" i="3"/>
  <c r="B2872" i="3"/>
  <c r="B2871" i="3"/>
  <c r="B2870" i="3"/>
  <c r="B2869" i="3"/>
  <c r="B2868" i="3"/>
  <c r="B2867" i="3"/>
  <c r="B2866" i="3"/>
  <c r="B2865" i="3"/>
  <c r="B2864" i="3"/>
  <c r="B2863" i="3"/>
  <c r="B2862" i="3"/>
  <c r="B2861" i="3"/>
  <c r="B2860" i="3"/>
  <c r="B2859" i="3"/>
  <c r="B2858" i="3"/>
  <c r="B2857" i="3"/>
  <c r="B2856" i="3"/>
  <c r="B2855" i="3"/>
  <c r="B2854" i="3"/>
  <c r="B2853" i="3"/>
  <c r="B2852" i="3"/>
  <c r="B2851" i="3"/>
  <c r="B2850" i="3"/>
  <c r="B2849" i="3"/>
  <c r="B2848" i="3"/>
  <c r="B2847" i="3"/>
  <c r="B2846" i="3"/>
  <c r="B2845" i="3"/>
  <c r="B2844" i="3"/>
  <c r="B2843" i="3"/>
  <c r="B2842" i="3"/>
  <c r="B2841" i="3"/>
  <c r="B2840" i="3"/>
  <c r="B2839" i="3"/>
  <c r="B2838" i="3"/>
  <c r="B2837" i="3"/>
  <c r="B2836" i="3"/>
  <c r="B2835" i="3"/>
  <c r="B2834" i="3"/>
  <c r="B2833" i="3"/>
  <c r="B2832" i="3"/>
  <c r="B2831" i="3"/>
  <c r="B2830" i="3"/>
  <c r="B2829" i="3"/>
  <c r="B2828" i="3"/>
  <c r="B2827" i="3"/>
  <c r="B2826" i="3"/>
  <c r="B2825" i="3"/>
  <c r="B2824" i="3"/>
  <c r="B2823" i="3"/>
  <c r="B2822" i="3"/>
  <c r="B2821" i="3"/>
  <c r="B2820" i="3"/>
  <c r="B2819" i="3"/>
  <c r="B2818" i="3"/>
  <c r="B2817" i="3"/>
  <c r="B2816" i="3"/>
  <c r="B2815" i="3"/>
  <c r="B2814" i="3"/>
  <c r="B2813" i="3"/>
  <c r="B2812" i="3"/>
  <c r="B2811" i="3"/>
  <c r="B2810" i="3"/>
  <c r="B2809" i="3"/>
  <c r="B2808" i="3"/>
  <c r="B2807" i="3"/>
  <c r="B2806" i="3"/>
  <c r="B2805" i="3"/>
  <c r="B2804" i="3"/>
  <c r="B2803" i="3"/>
  <c r="B2802" i="3"/>
  <c r="B2801" i="3"/>
  <c r="B2800" i="3"/>
  <c r="B2799" i="3"/>
  <c r="B2798" i="3"/>
  <c r="B2797" i="3"/>
  <c r="B2796" i="3"/>
  <c r="B2795" i="3"/>
  <c r="B2794" i="3"/>
  <c r="B2793" i="3"/>
  <c r="B2792" i="3"/>
  <c r="B2791" i="3"/>
  <c r="B2790" i="3"/>
  <c r="B2789" i="3"/>
  <c r="B2788" i="3"/>
  <c r="B2787" i="3"/>
  <c r="B2786" i="3"/>
  <c r="B2785" i="3"/>
  <c r="B2784" i="3"/>
  <c r="B2783" i="3"/>
  <c r="B2782" i="3"/>
  <c r="B2781" i="3"/>
  <c r="B2780" i="3"/>
  <c r="B2779" i="3"/>
  <c r="B2778" i="3"/>
  <c r="B2777" i="3"/>
  <c r="B2776" i="3"/>
  <c r="B2775" i="3"/>
  <c r="B2774" i="3"/>
  <c r="B2773" i="3"/>
  <c r="B2772" i="3"/>
  <c r="B2771" i="3"/>
  <c r="B2770" i="3"/>
  <c r="B2769" i="3"/>
  <c r="B2768" i="3"/>
  <c r="B2767" i="3"/>
  <c r="B2766" i="3"/>
  <c r="B2765" i="3"/>
  <c r="B2764" i="3"/>
  <c r="B2763" i="3"/>
  <c r="B2762" i="3"/>
  <c r="B2761" i="3"/>
  <c r="B2760" i="3"/>
  <c r="B2759" i="3"/>
  <c r="B2758" i="3"/>
  <c r="B2757" i="3"/>
  <c r="B2756" i="3"/>
  <c r="B2755" i="3"/>
  <c r="B2754" i="3"/>
  <c r="B2753" i="3"/>
  <c r="B2752" i="3"/>
  <c r="B2751" i="3"/>
  <c r="B2750" i="3"/>
  <c r="B2749" i="3"/>
  <c r="B2748" i="3"/>
  <c r="B2747" i="3"/>
  <c r="B2746" i="3"/>
  <c r="B2745" i="3"/>
  <c r="B2744" i="3"/>
  <c r="B2743" i="3"/>
  <c r="B2742" i="3"/>
  <c r="B2741" i="3"/>
  <c r="B2740" i="3"/>
  <c r="B2739" i="3"/>
  <c r="B2738" i="3"/>
  <c r="B2737" i="3"/>
  <c r="B2736" i="3"/>
  <c r="B2735" i="3"/>
  <c r="B2734" i="3"/>
  <c r="B2733" i="3"/>
  <c r="B2732" i="3"/>
  <c r="B2731" i="3"/>
  <c r="B2730" i="3"/>
  <c r="B2729" i="3"/>
  <c r="B2728" i="3"/>
  <c r="B2727" i="3"/>
  <c r="B2726" i="3"/>
  <c r="B2725" i="3"/>
  <c r="B2724" i="3"/>
  <c r="B2723" i="3"/>
  <c r="B2722" i="3"/>
  <c r="B2721" i="3"/>
  <c r="B2720" i="3"/>
  <c r="B2719" i="3"/>
  <c r="B2718" i="3"/>
  <c r="B2717" i="3"/>
  <c r="B2716" i="3"/>
  <c r="B2715" i="3"/>
  <c r="B2714" i="3"/>
  <c r="B2713" i="3"/>
  <c r="B2712" i="3"/>
  <c r="B2711" i="3"/>
  <c r="B2710" i="3"/>
  <c r="B2709" i="3"/>
  <c r="B2708" i="3"/>
  <c r="B2707" i="3"/>
  <c r="B2706" i="3"/>
  <c r="B2705" i="3"/>
  <c r="B2704" i="3"/>
  <c r="B2703" i="3"/>
  <c r="B2702" i="3"/>
  <c r="B2701" i="3"/>
  <c r="B2700" i="3"/>
  <c r="B2699" i="3"/>
  <c r="B2698" i="3"/>
  <c r="B2697" i="3"/>
  <c r="B2696" i="3"/>
  <c r="B2695" i="3"/>
  <c r="B2694" i="3"/>
  <c r="B2693" i="3"/>
  <c r="B2692" i="3"/>
  <c r="B2691" i="3"/>
  <c r="B2690" i="3"/>
  <c r="B2689" i="3"/>
  <c r="B2688" i="3"/>
  <c r="B2687" i="3"/>
  <c r="B2686" i="3"/>
  <c r="B2685" i="3"/>
  <c r="B2684" i="3"/>
  <c r="B2683" i="3"/>
  <c r="B2682" i="3"/>
  <c r="B2681" i="3"/>
  <c r="B2680" i="3"/>
  <c r="B2679" i="3"/>
  <c r="B2678" i="3"/>
  <c r="B2677" i="3"/>
  <c r="B2676" i="3"/>
  <c r="B2675" i="3"/>
  <c r="B2674" i="3"/>
  <c r="B2673" i="3"/>
  <c r="B2672" i="3"/>
  <c r="B2671" i="3"/>
  <c r="B2670" i="3"/>
  <c r="B2669" i="3"/>
  <c r="B2668" i="3"/>
  <c r="B2667" i="3"/>
  <c r="B2666" i="3"/>
  <c r="B2665" i="3"/>
  <c r="B2664" i="3"/>
  <c r="B2663" i="3"/>
  <c r="B2662" i="3"/>
  <c r="B2661" i="3"/>
  <c r="B2660" i="3"/>
  <c r="B2659" i="3"/>
  <c r="B2658" i="3"/>
  <c r="B2657" i="3"/>
  <c r="B2656" i="3"/>
  <c r="B2655" i="3"/>
  <c r="B2654" i="3"/>
  <c r="B2653" i="3"/>
  <c r="B2652" i="3"/>
  <c r="B2651" i="3"/>
  <c r="B2650" i="3"/>
  <c r="B2649" i="3"/>
  <c r="B2648" i="3"/>
  <c r="B2647" i="3"/>
  <c r="B2646" i="3"/>
  <c r="B2645" i="3"/>
  <c r="B2644" i="3"/>
  <c r="B2643" i="3"/>
  <c r="B2642" i="3"/>
  <c r="B2641" i="3"/>
  <c r="B2640" i="3"/>
  <c r="B2639" i="3"/>
  <c r="B2638" i="3"/>
  <c r="B2637" i="3"/>
  <c r="B2636" i="3"/>
  <c r="B2635" i="3"/>
  <c r="B2634" i="3"/>
  <c r="B2633" i="3"/>
  <c r="B2632" i="3"/>
  <c r="B2631" i="3"/>
  <c r="B2630" i="3"/>
  <c r="B2629" i="3"/>
  <c r="B2628" i="3"/>
  <c r="B2627" i="3"/>
  <c r="B2626" i="3"/>
  <c r="B2625" i="3"/>
  <c r="B2624" i="3"/>
  <c r="B2623" i="3"/>
  <c r="B2622" i="3"/>
  <c r="B2621" i="3"/>
  <c r="B2620" i="3"/>
  <c r="B2619" i="3"/>
  <c r="B2618" i="3"/>
  <c r="B2617" i="3"/>
  <c r="B2616" i="3"/>
  <c r="B2615" i="3"/>
  <c r="B2614" i="3"/>
  <c r="B2613" i="3"/>
  <c r="B2612" i="3"/>
  <c r="B2611" i="3"/>
  <c r="B2610" i="3"/>
  <c r="B2609" i="3"/>
  <c r="B2608" i="3"/>
  <c r="B2607" i="3"/>
  <c r="B2606" i="3"/>
  <c r="B2605" i="3"/>
  <c r="B2604" i="3"/>
  <c r="B2603" i="3"/>
  <c r="B2602" i="3"/>
  <c r="B2601" i="3"/>
  <c r="B2600" i="3"/>
  <c r="B2599" i="3"/>
  <c r="B2598" i="3"/>
  <c r="B2597" i="3"/>
  <c r="B2596" i="3"/>
  <c r="B2595" i="3"/>
  <c r="B2594" i="3"/>
  <c r="B2593" i="3"/>
  <c r="B2592" i="3"/>
  <c r="B2591" i="3"/>
  <c r="B2590" i="3"/>
  <c r="B2589" i="3"/>
  <c r="B2588" i="3"/>
  <c r="B2587" i="3"/>
  <c r="B2586" i="3"/>
  <c r="B2585" i="3"/>
  <c r="B2584" i="3"/>
  <c r="B2583" i="3"/>
  <c r="B2582" i="3"/>
  <c r="B2581" i="3"/>
  <c r="B2580" i="3"/>
  <c r="B2579" i="3"/>
  <c r="B2578" i="3"/>
  <c r="B2577" i="3"/>
  <c r="B2576" i="3"/>
  <c r="B2575" i="3"/>
  <c r="B2574" i="3"/>
  <c r="B2573" i="3"/>
  <c r="B2572" i="3"/>
  <c r="B2571" i="3"/>
  <c r="B2570" i="3"/>
  <c r="B2569" i="3"/>
  <c r="B2568" i="3"/>
  <c r="B2567" i="3"/>
  <c r="B2566" i="3"/>
  <c r="B2565" i="3"/>
  <c r="B2564" i="3"/>
  <c r="B2563" i="3"/>
  <c r="B2562" i="3"/>
  <c r="B2561" i="3"/>
  <c r="B2560" i="3"/>
  <c r="B2559" i="3"/>
  <c r="B2558" i="3"/>
  <c r="B2557" i="3"/>
  <c r="B2556" i="3"/>
  <c r="B2555" i="3"/>
  <c r="B2554" i="3"/>
  <c r="B2553" i="3"/>
  <c r="B2552" i="3"/>
  <c r="B2551" i="3"/>
  <c r="B2550" i="3"/>
  <c r="B2549" i="3"/>
  <c r="B2548" i="3"/>
  <c r="B2547" i="3"/>
  <c r="B2546" i="3"/>
  <c r="B2545" i="3"/>
  <c r="B2544" i="3"/>
  <c r="B2543" i="3"/>
  <c r="B2542" i="3"/>
  <c r="B2541" i="3"/>
  <c r="B2540" i="3"/>
  <c r="B2539" i="3"/>
  <c r="B2538" i="3"/>
  <c r="B2537" i="3"/>
  <c r="B2536" i="3"/>
  <c r="B2535" i="3"/>
  <c r="B2534" i="3"/>
  <c r="B2533" i="3"/>
  <c r="B2532" i="3"/>
  <c r="B2531" i="3"/>
  <c r="B2530" i="3"/>
  <c r="B2529" i="3"/>
  <c r="B2528" i="3"/>
  <c r="B2527" i="3"/>
  <c r="B2526" i="3"/>
  <c r="B2525" i="3"/>
  <c r="B2524" i="3"/>
  <c r="B2523" i="3"/>
  <c r="B2522" i="3"/>
  <c r="B2521" i="3"/>
  <c r="B2520" i="3"/>
  <c r="B2519" i="3"/>
  <c r="B2518" i="3"/>
  <c r="B2517" i="3"/>
  <c r="B2516" i="3"/>
  <c r="B2515" i="3"/>
  <c r="B2514" i="3"/>
  <c r="B2513" i="3"/>
  <c r="B2512" i="3"/>
  <c r="B2511" i="3"/>
  <c r="B2510" i="3"/>
  <c r="B2509" i="3"/>
  <c r="B2508" i="3"/>
  <c r="B2507" i="3"/>
  <c r="B2506" i="3"/>
  <c r="B2505" i="3"/>
  <c r="B2504" i="3"/>
  <c r="B2503" i="3"/>
  <c r="B2502" i="3"/>
  <c r="B2501" i="3"/>
  <c r="B2500" i="3"/>
  <c r="B2499" i="3"/>
  <c r="B2498" i="3"/>
  <c r="B2497" i="3"/>
  <c r="B2496" i="3"/>
  <c r="B2495" i="3"/>
  <c r="B2494" i="3"/>
  <c r="B2493" i="3"/>
  <c r="B2492" i="3"/>
  <c r="B2491" i="3"/>
  <c r="B2490" i="3"/>
  <c r="B2489" i="3"/>
  <c r="B2488" i="3"/>
  <c r="B2487" i="3"/>
  <c r="B2486" i="3"/>
  <c r="B2485" i="3"/>
  <c r="B2484" i="3"/>
  <c r="B2483" i="3"/>
  <c r="B2482" i="3"/>
  <c r="B2481" i="3"/>
  <c r="B2480" i="3"/>
  <c r="B2479" i="3"/>
  <c r="B2478" i="3"/>
  <c r="B2477" i="3"/>
  <c r="B2476" i="3"/>
  <c r="B2475" i="3"/>
  <c r="B2474" i="3"/>
  <c r="B2473" i="3"/>
  <c r="B2472" i="3"/>
  <c r="B2471" i="3"/>
  <c r="B2470" i="3"/>
  <c r="B2469" i="3"/>
  <c r="B2468" i="3"/>
  <c r="B2467" i="3"/>
  <c r="B2466" i="3"/>
  <c r="B2465" i="3"/>
  <c r="B2464" i="3"/>
  <c r="B2463" i="3"/>
  <c r="B2462" i="3"/>
  <c r="B2461" i="3"/>
  <c r="B2460" i="3"/>
  <c r="B2459" i="3"/>
  <c r="B2458" i="3"/>
  <c r="B2457" i="3"/>
  <c r="B2456" i="3"/>
  <c r="B2455" i="3"/>
  <c r="B2454" i="3"/>
  <c r="B2453" i="3"/>
  <c r="B2452" i="3"/>
  <c r="B2451" i="3"/>
  <c r="B2450" i="3"/>
  <c r="B2449" i="3"/>
  <c r="B2448" i="3"/>
  <c r="B2447" i="3"/>
  <c r="B2446" i="3"/>
  <c r="B2445" i="3"/>
  <c r="B2444" i="3"/>
  <c r="B2443" i="3"/>
  <c r="B2442" i="3"/>
  <c r="B2441" i="3"/>
  <c r="B2440" i="3"/>
  <c r="B2439" i="3"/>
  <c r="B2438" i="3"/>
  <c r="B2437" i="3"/>
  <c r="B2436" i="3"/>
  <c r="B2435" i="3"/>
  <c r="B2434" i="3"/>
  <c r="B2433" i="3"/>
  <c r="B2432" i="3"/>
  <c r="B2431" i="3"/>
  <c r="B2430" i="3"/>
  <c r="B2429" i="3"/>
  <c r="B2428" i="3"/>
  <c r="B2427" i="3"/>
  <c r="B2426" i="3"/>
  <c r="B2425" i="3"/>
  <c r="B2424" i="3"/>
  <c r="B2423" i="3"/>
  <c r="B2422" i="3"/>
  <c r="B2421" i="3"/>
  <c r="B2420" i="3"/>
  <c r="B2419" i="3"/>
  <c r="B2418" i="3"/>
  <c r="B2417" i="3"/>
  <c r="B2416" i="3"/>
  <c r="B2415" i="3"/>
  <c r="B2414" i="3"/>
  <c r="B2413" i="3"/>
  <c r="B2412" i="3"/>
  <c r="B2411" i="3"/>
  <c r="B2410" i="3"/>
  <c r="B2409" i="3"/>
  <c r="B2408" i="3"/>
  <c r="B2407" i="3"/>
  <c r="B2406" i="3"/>
  <c r="B2405" i="3"/>
  <c r="B2404" i="3"/>
  <c r="B2403" i="3"/>
  <c r="B2402" i="3"/>
  <c r="B2401" i="3"/>
  <c r="B2400" i="3"/>
  <c r="B2399" i="3"/>
  <c r="B2398" i="3"/>
  <c r="B2397" i="3"/>
  <c r="B2396" i="3"/>
  <c r="B2395" i="3"/>
  <c r="B2394" i="3"/>
  <c r="B2393" i="3"/>
  <c r="B2392" i="3"/>
  <c r="B2391" i="3"/>
  <c r="B2390" i="3"/>
  <c r="B2389" i="3"/>
  <c r="B2388" i="3"/>
  <c r="B2387" i="3"/>
  <c r="B2386" i="3"/>
  <c r="B2385" i="3"/>
  <c r="B2384" i="3"/>
  <c r="B2383" i="3"/>
  <c r="B2382" i="3"/>
  <c r="B2381" i="3"/>
  <c r="B2380" i="3"/>
  <c r="B2379" i="3"/>
  <c r="B2378" i="3"/>
  <c r="B2377" i="3"/>
  <c r="B2376" i="3"/>
  <c r="B2375" i="3"/>
  <c r="B2374" i="3"/>
  <c r="B2373" i="3"/>
  <c r="B2372" i="3"/>
  <c r="B2371" i="3"/>
  <c r="B2370" i="3"/>
  <c r="B2369" i="3"/>
  <c r="B2368" i="3"/>
  <c r="B2367" i="3"/>
  <c r="B2366" i="3"/>
  <c r="B2365" i="3"/>
  <c r="B2364" i="3"/>
  <c r="B2363" i="3"/>
  <c r="B2362" i="3"/>
  <c r="B2361" i="3"/>
  <c r="B2360" i="3"/>
  <c r="B2359" i="3"/>
  <c r="B2358" i="3"/>
  <c r="B2357" i="3"/>
  <c r="B2356" i="3"/>
  <c r="B2355" i="3"/>
  <c r="B2354" i="3"/>
  <c r="B2353" i="3"/>
  <c r="B2352" i="3"/>
  <c r="B2351" i="3"/>
  <c r="B2350" i="3"/>
  <c r="B2349" i="3"/>
  <c r="B2348" i="3"/>
  <c r="B2347" i="3"/>
  <c r="B2346" i="3"/>
  <c r="B2345" i="3"/>
  <c r="B2344" i="3"/>
  <c r="B2343" i="3"/>
  <c r="B2342" i="3"/>
  <c r="B2341" i="3"/>
  <c r="B2340" i="3"/>
  <c r="B2339" i="3"/>
  <c r="B2338" i="3"/>
  <c r="B2337" i="3"/>
  <c r="B2336" i="3"/>
  <c r="B2335" i="3"/>
  <c r="B2334" i="3"/>
  <c r="B2333" i="3"/>
  <c r="B2332" i="3"/>
  <c r="B2331" i="3"/>
  <c r="B2330" i="3"/>
  <c r="B2329" i="3"/>
  <c r="B2328" i="3"/>
  <c r="B2327" i="3"/>
  <c r="B2326" i="3"/>
  <c r="B2325" i="3"/>
  <c r="B2324" i="3"/>
  <c r="B2323" i="3"/>
  <c r="B2322" i="3"/>
  <c r="B2321" i="3"/>
  <c r="B2320" i="3"/>
  <c r="B2319" i="3"/>
  <c r="B2318" i="3"/>
  <c r="B2317" i="3"/>
  <c r="B2316" i="3"/>
  <c r="B2315" i="3"/>
  <c r="B2314" i="3"/>
  <c r="B2313" i="3"/>
  <c r="B2312" i="3"/>
  <c r="B2311" i="3"/>
  <c r="B2310" i="3"/>
  <c r="B2309" i="3"/>
  <c r="B2308" i="3"/>
  <c r="B2307" i="3"/>
  <c r="B2306" i="3"/>
  <c r="B2305" i="3"/>
  <c r="B2304" i="3"/>
  <c r="B2303" i="3"/>
  <c r="B2302" i="3"/>
  <c r="B2301" i="3"/>
  <c r="B2300" i="3"/>
  <c r="B2299" i="3"/>
  <c r="B2298" i="3"/>
  <c r="B2297" i="3"/>
  <c r="B2296" i="3"/>
  <c r="B2295" i="3"/>
  <c r="B2294" i="3"/>
  <c r="B2293" i="3"/>
  <c r="B2292" i="3"/>
  <c r="B2291" i="3"/>
  <c r="B2290" i="3"/>
  <c r="B2289" i="3"/>
  <c r="B2288" i="3"/>
  <c r="B2287" i="3"/>
  <c r="B2286" i="3"/>
  <c r="B2285" i="3"/>
  <c r="B2284" i="3"/>
  <c r="B2283" i="3"/>
  <c r="B2282" i="3"/>
  <c r="B2281" i="3"/>
  <c r="B2280" i="3"/>
  <c r="B2279" i="3"/>
  <c r="B2278" i="3"/>
  <c r="B2277" i="3"/>
  <c r="B2276" i="3"/>
  <c r="B2275" i="3"/>
  <c r="B2274" i="3"/>
  <c r="B2273" i="3"/>
  <c r="B2272" i="3"/>
  <c r="B2271" i="3"/>
  <c r="B2270" i="3"/>
  <c r="B2269" i="3"/>
  <c r="B2268" i="3"/>
  <c r="B2267" i="3"/>
  <c r="B2266" i="3"/>
  <c r="B2265" i="3"/>
  <c r="B2264" i="3"/>
  <c r="B2263" i="3"/>
  <c r="B2262" i="3"/>
  <c r="B2261" i="3"/>
  <c r="B2260" i="3"/>
  <c r="B2259" i="3"/>
  <c r="B2258" i="3"/>
  <c r="B2257" i="3"/>
  <c r="B2256" i="3"/>
  <c r="B2255" i="3"/>
  <c r="B2254" i="3"/>
  <c r="B2253" i="3"/>
  <c r="B2252" i="3"/>
  <c r="B2251" i="3"/>
  <c r="B2250" i="3"/>
  <c r="B2249" i="3"/>
  <c r="B2248" i="3"/>
  <c r="B2247" i="3"/>
  <c r="B2246" i="3"/>
  <c r="B2245" i="3"/>
  <c r="B2244" i="3"/>
  <c r="B2243" i="3"/>
  <c r="B2242" i="3"/>
  <c r="B2241" i="3"/>
  <c r="B2240" i="3"/>
  <c r="B2239" i="3"/>
  <c r="B2238" i="3"/>
  <c r="B2237" i="3"/>
  <c r="B2236" i="3"/>
  <c r="B2235" i="3"/>
  <c r="B2234" i="3"/>
  <c r="B2233" i="3"/>
  <c r="B2232" i="3"/>
  <c r="B2231" i="3"/>
  <c r="B2230" i="3"/>
  <c r="B2229" i="3"/>
  <c r="B2228" i="3"/>
  <c r="B2227" i="3"/>
  <c r="B2226" i="3"/>
  <c r="B2225" i="3"/>
  <c r="B2224" i="3"/>
  <c r="B2223" i="3"/>
  <c r="B2222" i="3"/>
  <c r="B2221" i="3"/>
  <c r="B2220" i="3"/>
  <c r="B2219" i="3"/>
  <c r="B2218" i="3"/>
  <c r="B2217" i="3"/>
  <c r="B2216" i="3"/>
  <c r="B2215" i="3"/>
  <c r="B2214" i="3"/>
  <c r="B2213" i="3"/>
  <c r="B2212" i="3"/>
  <c r="B2211" i="3"/>
  <c r="B2210" i="3"/>
  <c r="B2209" i="3"/>
  <c r="B2208" i="3"/>
  <c r="B2207" i="3"/>
  <c r="B2206" i="3"/>
  <c r="B2205" i="3"/>
  <c r="B2204" i="3"/>
  <c r="B2203" i="3"/>
  <c r="B2202" i="3"/>
  <c r="B2201" i="3"/>
  <c r="B2200" i="3"/>
  <c r="B2199" i="3"/>
  <c r="B2198" i="3"/>
  <c r="B2197" i="3"/>
  <c r="B2196" i="3"/>
  <c r="B2195" i="3"/>
  <c r="B2194" i="3"/>
  <c r="B2193" i="3"/>
  <c r="B2192" i="3"/>
  <c r="B2191" i="3"/>
  <c r="B2190" i="3"/>
  <c r="B2189" i="3"/>
  <c r="B2188" i="3"/>
  <c r="B2187" i="3"/>
  <c r="B2186" i="3"/>
  <c r="B2185" i="3"/>
  <c r="B2184" i="3"/>
  <c r="B2183" i="3"/>
  <c r="B2182" i="3"/>
  <c r="B2181" i="3"/>
  <c r="B2180" i="3"/>
  <c r="B2179" i="3"/>
  <c r="B2178" i="3"/>
  <c r="B2177" i="3"/>
  <c r="B2176" i="3"/>
  <c r="B2175" i="3"/>
  <c r="B2174" i="3"/>
  <c r="B2173" i="3"/>
  <c r="B2172" i="3"/>
  <c r="B2171" i="3"/>
  <c r="B2170" i="3"/>
  <c r="B2169" i="3"/>
  <c r="B2168" i="3"/>
  <c r="B2167" i="3"/>
  <c r="B2166" i="3"/>
  <c r="B2165" i="3"/>
  <c r="B2164" i="3"/>
  <c r="B2163" i="3"/>
  <c r="B2162" i="3"/>
  <c r="B2161" i="3"/>
  <c r="B2160" i="3"/>
  <c r="B2159" i="3"/>
  <c r="B2158" i="3"/>
  <c r="B2157" i="3"/>
  <c r="B2156" i="3"/>
  <c r="B2155" i="3"/>
  <c r="B2154" i="3"/>
  <c r="B2153" i="3"/>
  <c r="B2152" i="3"/>
  <c r="B2151" i="3"/>
  <c r="B2150" i="3"/>
  <c r="B2149" i="3"/>
  <c r="B2148" i="3"/>
  <c r="B2147" i="3"/>
  <c r="B2146" i="3"/>
  <c r="B2145" i="3"/>
  <c r="B2144" i="3"/>
  <c r="B2143" i="3"/>
  <c r="B2142" i="3"/>
  <c r="B2141" i="3"/>
  <c r="B2140" i="3"/>
  <c r="B2139" i="3"/>
  <c r="B2138" i="3"/>
  <c r="B2137" i="3"/>
  <c r="B2136" i="3"/>
  <c r="B2135" i="3"/>
  <c r="B2134" i="3"/>
  <c r="B2133" i="3"/>
  <c r="B2132" i="3"/>
  <c r="B2131" i="3"/>
  <c r="B2130" i="3"/>
  <c r="B2129" i="3"/>
  <c r="B2128" i="3"/>
  <c r="B2127" i="3"/>
  <c r="B2126" i="3"/>
  <c r="B2125" i="3"/>
  <c r="B2124" i="3"/>
  <c r="B2123" i="3"/>
  <c r="B2122" i="3"/>
  <c r="B2121" i="3"/>
  <c r="B2120" i="3"/>
  <c r="B2119" i="3"/>
  <c r="B2118" i="3"/>
  <c r="B2117" i="3"/>
  <c r="B2116" i="3"/>
  <c r="B2115" i="3"/>
  <c r="B2114" i="3"/>
  <c r="B2113" i="3"/>
  <c r="B2112" i="3"/>
  <c r="B2111" i="3"/>
  <c r="B2110" i="3"/>
  <c r="B2109" i="3"/>
  <c r="B2108" i="3"/>
  <c r="B2107" i="3"/>
  <c r="B2106" i="3"/>
  <c r="B2105" i="3"/>
  <c r="B2104" i="3"/>
  <c r="B2103" i="3"/>
  <c r="B2102" i="3"/>
  <c r="B2101" i="3"/>
  <c r="B2100" i="3"/>
  <c r="B2099" i="3"/>
  <c r="B2098" i="3"/>
  <c r="B2097" i="3"/>
  <c r="B2096" i="3"/>
  <c r="B2095" i="3"/>
  <c r="B2094" i="3"/>
  <c r="B2093" i="3"/>
  <c r="B2092" i="3"/>
  <c r="B2091" i="3"/>
  <c r="B2090" i="3"/>
  <c r="B2089" i="3"/>
  <c r="B2088" i="3"/>
  <c r="B2087" i="3"/>
  <c r="B2086" i="3"/>
  <c r="B2085" i="3"/>
  <c r="B2084" i="3"/>
  <c r="B2083" i="3"/>
  <c r="B2082" i="3"/>
  <c r="B2081" i="3"/>
  <c r="B2080" i="3"/>
  <c r="B2079" i="3"/>
  <c r="B2078" i="3"/>
  <c r="B2077" i="3"/>
  <c r="B2076" i="3"/>
  <c r="B2075" i="3"/>
  <c r="B2074" i="3"/>
  <c r="B2073" i="3"/>
  <c r="B2072" i="3"/>
  <c r="B2071" i="3"/>
  <c r="B2070" i="3"/>
  <c r="B2069" i="3"/>
  <c r="B2068" i="3"/>
  <c r="B2067" i="3"/>
  <c r="B2066" i="3"/>
  <c r="B2065" i="3"/>
  <c r="B2064" i="3"/>
  <c r="B2063" i="3"/>
  <c r="B2062" i="3"/>
  <c r="B2061" i="3"/>
  <c r="B2060" i="3"/>
  <c r="B2059" i="3"/>
  <c r="B2058" i="3"/>
  <c r="B2057" i="3"/>
  <c r="B2056" i="3"/>
  <c r="B2055" i="3"/>
  <c r="B2054" i="3"/>
  <c r="B2053" i="3"/>
  <c r="B2052" i="3"/>
  <c r="B2051" i="3"/>
  <c r="B2050" i="3"/>
  <c r="B2049" i="3"/>
  <c r="B2048" i="3"/>
  <c r="B2047" i="3"/>
  <c r="B2046" i="3"/>
  <c r="B2045" i="3"/>
  <c r="B2044" i="3"/>
  <c r="B2043" i="3"/>
  <c r="B2042" i="3"/>
  <c r="B2041" i="3"/>
  <c r="B2040" i="3"/>
  <c r="B2039" i="3"/>
  <c r="B2038" i="3"/>
  <c r="B2037" i="3"/>
  <c r="B2036" i="3"/>
  <c r="B2035" i="3"/>
  <c r="B2034" i="3"/>
  <c r="B2033" i="3"/>
  <c r="B2032" i="3"/>
  <c r="B2031" i="3"/>
  <c r="B2030" i="3"/>
  <c r="B2029" i="3"/>
  <c r="B2028" i="3"/>
  <c r="B2027" i="3"/>
  <c r="B2026" i="3"/>
  <c r="B2025" i="3"/>
  <c r="B2024" i="3"/>
  <c r="B2023" i="3"/>
  <c r="B2022" i="3"/>
  <c r="B2021" i="3"/>
  <c r="B2020" i="3"/>
  <c r="B2019" i="3"/>
  <c r="B2018" i="3"/>
  <c r="B2017" i="3"/>
  <c r="B2016" i="3"/>
  <c r="B2015" i="3"/>
  <c r="B2014" i="3"/>
  <c r="B2013" i="3"/>
  <c r="B2012" i="3"/>
  <c r="B2011" i="3"/>
  <c r="B2010" i="3"/>
  <c r="B2009" i="3"/>
  <c r="B2008" i="3"/>
  <c r="B2007" i="3"/>
  <c r="B2006" i="3"/>
  <c r="B2005" i="3"/>
  <c r="B2004" i="3"/>
  <c r="B2003" i="3"/>
  <c r="B2002" i="3"/>
  <c r="B2001" i="3"/>
  <c r="B2000" i="3"/>
  <c r="B1999" i="3"/>
  <c r="B1998" i="3"/>
  <c r="B1997" i="3"/>
  <c r="B1996" i="3"/>
  <c r="B1995" i="3"/>
  <c r="B1994" i="3"/>
  <c r="B1993" i="3"/>
  <c r="B1992" i="3"/>
  <c r="B1991" i="3"/>
  <c r="B1990" i="3"/>
  <c r="B1989" i="3"/>
  <c r="B1988" i="3"/>
  <c r="B1987" i="3"/>
  <c r="B1986" i="3"/>
  <c r="B1985" i="3"/>
  <c r="B1984" i="3"/>
  <c r="B1983" i="3"/>
  <c r="B1982" i="3"/>
  <c r="B1981" i="3"/>
  <c r="B1980" i="3"/>
  <c r="B1979" i="3"/>
  <c r="B1978" i="3"/>
  <c r="B1977" i="3"/>
  <c r="B1976" i="3"/>
  <c r="B1975" i="3"/>
  <c r="B1974" i="3"/>
  <c r="B1973" i="3"/>
  <c r="B1972" i="3"/>
  <c r="B1971" i="3"/>
  <c r="B1970" i="3"/>
  <c r="B1969" i="3"/>
  <c r="B1968" i="3"/>
  <c r="B1967" i="3"/>
  <c r="B1966" i="3"/>
  <c r="B1965" i="3"/>
  <c r="B1964" i="3"/>
  <c r="B1963" i="3"/>
  <c r="B1962" i="3"/>
  <c r="B1961" i="3"/>
  <c r="B1960" i="3"/>
  <c r="B1959" i="3"/>
  <c r="B1958" i="3"/>
  <c r="B1957" i="3"/>
  <c r="B1956" i="3"/>
  <c r="B1955" i="3"/>
  <c r="B1954" i="3"/>
  <c r="B1953" i="3"/>
  <c r="B1952" i="3"/>
  <c r="B1951" i="3"/>
  <c r="B1950" i="3"/>
  <c r="B1949" i="3"/>
  <c r="B1948" i="3"/>
  <c r="B1947" i="3"/>
  <c r="B1946" i="3"/>
  <c r="B1945" i="3"/>
  <c r="B1944" i="3"/>
  <c r="B1943" i="3"/>
  <c r="B1942" i="3"/>
  <c r="B1941" i="3"/>
  <c r="B1940" i="3"/>
  <c r="B1939" i="3"/>
  <c r="B1938" i="3"/>
  <c r="B1937" i="3"/>
  <c r="B1936" i="3"/>
  <c r="B1935" i="3"/>
  <c r="B1934" i="3"/>
  <c r="B1933" i="3"/>
  <c r="B1932" i="3"/>
  <c r="B1931" i="3"/>
  <c r="B1930" i="3"/>
  <c r="B1929" i="3"/>
  <c r="B1928" i="3"/>
  <c r="B1927" i="3"/>
  <c r="B1926" i="3"/>
  <c r="B1925" i="3"/>
  <c r="B1924" i="3"/>
  <c r="B1923" i="3"/>
  <c r="B1922" i="3"/>
  <c r="B1921" i="3"/>
  <c r="B1920" i="3"/>
  <c r="B1919" i="3"/>
  <c r="B1918" i="3"/>
  <c r="B1917" i="3"/>
  <c r="B1916" i="3"/>
  <c r="B1915" i="3"/>
  <c r="B1914" i="3"/>
  <c r="B1913" i="3"/>
  <c r="B1912" i="3"/>
  <c r="B1911" i="3"/>
  <c r="B1910" i="3"/>
  <c r="B1909" i="3"/>
  <c r="B1908" i="3"/>
  <c r="B1907" i="3"/>
  <c r="B1906" i="3"/>
  <c r="B1905" i="3"/>
  <c r="B1904" i="3"/>
  <c r="B1903" i="3"/>
  <c r="B1902" i="3"/>
  <c r="B1901" i="3"/>
  <c r="B1900" i="3"/>
  <c r="B1899" i="3"/>
  <c r="B1898" i="3"/>
  <c r="B1897" i="3"/>
  <c r="B1896" i="3"/>
  <c r="B1895" i="3"/>
  <c r="B1894" i="3"/>
  <c r="B1893" i="3"/>
  <c r="B1892" i="3"/>
  <c r="B1891" i="3"/>
  <c r="B1890" i="3"/>
  <c r="B1889" i="3"/>
  <c r="B1888" i="3"/>
  <c r="B1887" i="3"/>
  <c r="B1886" i="3"/>
  <c r="B1885" i="3"/>
  <c r="B1884" i="3"/>
  <c r="B1883" i="3"/>
  <c r="B1882" i="3"/>
  <c r="B1881" i="3"/>
  <c r="B1880" i="3"/>
  <c r="B1879" i="3"/>
  <c r="B1878" i="3"/>
  <c r="B1877" i="3"/>
  <c r="B1876" i="3"/>
  <c r="B1875" i="3"/>
  <c r="B1874" i="3"/>
  <c r="B1873" i="3"/>
  <c r="B1872" i="3"/>
  <c r="B1871" i="3"/>
  <c r="B1870" i="3"/>
  <c r="B1869" i="3"/>
  <c r="B1868" i="3"/>
  <c r="B1867" i="3"/>
  <c r="B1866" i="3"/>
  <c r="B1865" i="3"/>
  <c r="B1864" i="3"/>
  <c r="B1863" i="3"/>
  <c r="B1862" i="3"/>
  <c r="B1861" i="3"/>
  <c r="B1860" i="3"/>
  <c r="B1859" i="3"/>
  <c r="B1858" i="3"/>
  <c r="B1857" i="3"/>
  <c r="B1856" i="3"/>
  <c r="B1855" i="3"/>
  <c r="B1854" i="3"/>
  <c r="B1853" i="3"/>
  <c r="B1852" i="3"/>
  <c r="B1851" i="3"/>
  <c r="B1850" i="3"/>
  <c r="B1849" i="3"/>
  <c r="B1848" i="3"/>
  <c r="B1847" i="3"/>
  <c r="B1846" i="3"/>
  <c r="B1845" i="3"/>
  <c r="B1844" i="3"/>
  <c r="B1843" i="3"/>
  <c r="B1842" i="3"/>
  <c r="B1841" i="3"/>
  <c r="B1840" i="3"/>
  <c r="B1839" i="3"/>
  <c r="B1838" i="3"/>
  <c r="B1837" i="3"/>
  <c r="B1836" i="3"/>
  <c r="B1835" i="3"/>
  <c r="B1834" i="3"/>
  <c r="B1833" i="3"/>
  <c r="B1832" i="3"/>
  <c r="B1831" i="3"/>
  <c r="B1830" i="3"/>
  <c r="B1829" i="3"/>
  <c r="B1828" i="3"/>
  <c r="B1827" i="3"/>
  <c r="B1826" i="3"/>
  <c r="B1825" i="3"/>
  <c r="B1824" i="3"/>
  <c r="B1823" i="3"/>
  <c r="B1822" i="3"/>
  <c r="B1821" i="3"/>
  <c r="B1820" i="3"/>
  <c r="B1819" i="3"/>
  <c r="B1818" i="3"/>
  <c r="B1817" i="3"/>
  <c r="B1816" i="3"/>
  <c r="B1815" i="3"/>
  <c r="B1814" i="3"/>
  <c r="B1813" i="3"/>
  <c r="B1812" i="3"/>
  <c r="B1811" i="3"/>
  <c r="B1810" i="3"/>
  <c r="B1809" i="3"/>
  <c r="B1808" i="3"/>
  <c r="B1807" i="3"/>
  <c r="B1806" i="3"/>
  <c r="B1805" i="3"/>
  <c r="B1804" i="3"/>
  <c r="B1803" i="3"/>
  <c r="B1802" i="3"/>
  <c r="B1801" i="3"/>
  <c r="B1800" i="3"/>
  <c r="B1799" i="3"/>
  <c r="B1798" i="3"/>
  <c r="B1797" i="3"/>
  <c r="B1796" i="3"/>
  <c r="B1795" i="3"/>
  <c r="B1794" i="3"/>
  <c r="B1793" i="3"/>
  <c r="B1792" i="3"/>
  <c r="B1791" i="3"/>
  <c r="B1790" i="3"/>
  <c r="B1789" i="3"/>
  <c r="B1788" i="3"/>
  <c r="B1787" i="3"/>
  <c r="B1786" i="3"/>
  <c r="B1785" i="3"/>
  <c r="B1784" i="3"/>
  <c r="B1783" i="3"/>
  <c r="B1782" i="3"/>
  <c r="B1781" i="3"/>
  <c r="B1780" i="3"/>
  <c r="B1779" i="3"/>
  <c r="B1778" i="3"/>
  <c r="B1777" i="3"/>
  <c r="B1776" i="3"/>
  <c r="B1775" i="3"/>
  <c r="B1774" i="3"/>
  <c r="B1773" i="3"/>
  <c r="B1772" i="3"/>
  <c r="B1771" i="3"/>
  <c r="B1770" i="3"/>
  <c r="B1769" i="3"/>
  <c r="B1768" i="3"/>
  <c r="B1767" i="3"/>
  <c r="B1766" i="3"/>
  <c r="B1765" i="3"/>
  <c r="B1764" i="3"/>
  <c r="B1763" i="3"/>
  <c r="B1762" i="3"/>
  <c r="B1761" i="3"/>
  <c r="B1760" i="3"/>
  <c r="B1759" i="3"/>
  <c r="B1758" i="3"/>
  <c r="B1757" i="3"/>
  <c r="B1756" i="3"/>
  <c r="B1755" i="3"/>
  <c r="B1754" i="3"/>
  <c r="B1753" i="3"/>
  <c r="B1752" i="3"/>
  <c r="B1751" i="3"/>
  <c r="B1750" i="3"/>
  <c r="B1749" i="3"/>
  <c r="B1748" i="3"/>
  <c r="B1747" i="3"/>
  <c r="B1746" i="3"/>
  <c r="B1745" i="3"/>
  <c r="B1744" i="3"/>
  <c r="B1743" i="3"/>
  <c r="B1742" i="3"/>
  <c r="B1741" i="3"/>
  <c r="B1740" i="3"/>
  <c r="B1739" i="3"/>
  <c r="B1738" i="3"/>
  <c r="B1737" i="3"/>
  <c r="B1736" i="3"/>
  <c r="B1735" i="3"/>
  <c r="B1734" i="3"/>
  <c r="B1733" i="3"/>
  <c r="B1732" i="3"/>
  <c r="B1731" i="3"/>
  <c r="B1730" i="3"/>
  <c r="B1729" i="3"/>
  <c r="B1728" i="3"/>
  <c r="B1727" i="3"/>
  <c r="B1726" i="3"/>
  <c r="B1725" i="3"/>
  <c r="B1724" i="3"/>
  <c r="B1723" i="3"/>
  <c r="B1722" i="3"/>
  <c r="B1721" i="3"/>
  <c r="B1720" i="3"/>
  <c r="B1719" i="3"/>
  <c r="B1718" i="3"/>
  <c r="B1717" i="3"/>
  <c r="B1716" i="3"/>
  <c r="B1715" i="3"/>
  <c r="B1714" i="3"/>
  <c r="B1713" i="3"/>
  <c r="B1712" i="3"/>
  <c r="B1711" i="3"/>
  <c r="B1710" i="3"/>
  <c r="B1709" i="3"/>
  <c r="B1708" i="3"/>
  <c r="B1707" i="3"/>
  <c r="B1706" i="3"/>
  <c r="B1705" i="3"/>
  <c r="B1704" i="3"/>
  <c r="B1703" i="3"/>
  <c r="B1702" i="3"/>
  <c r="B1701" i="3"/>
  <c r="B1700" i="3"/>
  <c r="B1699" i="3"/>
  <c r="B1698" i="3"/>
  <c r="B1697" i="3"/>
  <c r="B1696" i="3"/>
  <c r="B1695" i="3"/>
  <c r="B1694" i="3"/>
  <c r="B1693" i="3"/>
  <c r="B1692" i="3"/>
  <c r="B1691" i="3"/>
  <c r="B1690" i="3"/>
  <c r="B1689" i="3"/>
  <c r="B1688" i="3"/>
  <c r="B1687" i="3"/>
  <c r="B1686" i="3"/>
  <c r="B1685" i="3"/>
  <c r="B1684" i="3"/>
  <c r="B1683" i="3"/>
  <c r="B1682" i="3"/>
  <c r="B1681" i="3"/>
  <c r="B1680" i="3"/>
  <c r="B1679" i="3"/>
  <c r="B1678" i="3"/>
  <c r="B1677" i="3"/>
  <c r="B1676" i="3"/>
  <c r="B1675" i="3"/>
  <c r="B1674" i="3"/>
  <c r="B1673" i="3"/>
  <c r="B1672" i="3"/>
  <c r="B1671" i="3"/>
  <c r="B1670" i="3"/>
  <c r="B1669" i="3"/>
  <c r="B1668" i="3"/>
  <c r="B1667" i="3"/>
  <c r="B1666" i="3"/>
  <c r="B1665" i="3"/>
  <c r="B1664" i="3"/>
  <c r="B1663" i="3"/>
  <c r="B1662" i="3"/>
  <c r="B1661" i="3"/>
  <c r="B1660" i="3"/>
  <c r="B1659" i="3"/>
  <c r="B1658" i="3"/>
  <c r="B1657" i="3"/>
  <c r="B1656" i="3"/>
  <c r="B1655" i="3"/>
  <c r="B1654" i="3"/>
  <c r="B1653" i="3"/>
  <c r="B1652" i="3"/>
  <c r="B1651" i="3"/>
  <c r="B1650" i="3"/>
  <c r="B1649" i="3"/>
  <c r="B1648" i="3"/>
  <c r="B1647" i="3"/>
  <c r="B1646" i="3"/>
  <c r="B1645" i="3"/>
  <c r="B1644" i="3"/>
  <c r="B1643" i="3"/>
  <c r="B1642" i="3"/>
  <c r="B1641" i="3"/>
  <c r="B1640" i="3"/>
  <c r="B1639" i="3"/>
  <c r="B1638" i="3"/>
  <c r="B1637" i="3"/>
  <c r="B1636" i="3"/>
  <c r="B1635" i="3"/>
  <c r="B1634" i="3"/>
  <c r="B1633" i="3"/>
  <c r="B1632" i="3"/>
  <c r="B1631" i="3"/>
  <c r="B1630" i="3"/>
  <c r="B1629" i="3"/>
  <c r="B1628" i="3"/>
  <c r="B1627" i="3"/>
  <c r="B1626" i="3"/>
  <c r="B1625" i="3"/>
  <c r="B1624" i="3"/>
  <c r="B1623" i="3"/>
  <c r="B1622" i="3"/>
  <c r="B1621" i="3"/>
  <c r="B1620" i="3"/>
  <c r="B1619" i="3"/>
  <c r="B1618" i="3"/>
  <c r="B1617" i="3"/>
  <c r="B1616" i="3"/>
  <c r="B1615" i="3"/>
  <c r="B1614" i="3"/>
  <c r="B1613" i="3"/>
  <c r="B1612" i="3"/>
  <c r="B1611" i="3"/>
  <c r="B1610" i="3"/>
  <c r="B1609" i="3"/>
  <c r="B1608" i="3"/>
  <c r="B1607" i="3"/>
  <c r="B1606" i="3"/>
  <c r="B1605" i="3"/>
  <c r="B1604" i="3"/>
  <c r="B1603" i="3"/>
  <c r="B1602" i="3"/>
  <c r="B1601" i="3"/>
  <c r="B1600" i="3"/>
  <c r="B1599" i="3"/>
  <c r="B1598" i="3"/>
  <c r="B1597" i="3"/>
  <c r="B1596" i="3"/>
  <c r="B1595" i="3"/>
  <c r="B1594" i="3"/>
  <c r="B1593" i="3"/>
  <c r="B1592" i="3"/>
  <c r="B1591" i="3"/>
  <c r="B1590" i="3"/>
  <c r="B1589" i="3"/>
  <c r="B1588" i="3"/>
  <c r="B1587" i="3"/>
  <c r="B1586" i="3"/>
  <c r="B1585" i="3"/>
  <c r="B1584" i="3"/>
  <c r="B1583" i="3"/>
  <c r="B1582" i="3"/>
  <c r="B1581" i="3"/>
  <c r="B1580" i="3"/>
  <c r="B1579" i="3"/>
  <c r="B1578" i="3"/>
  <c r="B1577" i="3"/>
  <c r="B1576" i="3"/>
  <c r="B1575" i="3"/>
  <c r="B1574" i="3"/>
  <c r="B1573" i="3"/>
  <c r="B1572" i="3"/>
  <c r="B1571" i="3"/>
  <c r="B1570" i="3"/>
  <c r="B1569" i="3"/>
  <c r="B1568" i="3"/>
  <c r="B1567" i="3"/>
  <c r="B1566" i="3"/>
  <c r="B1565" i="3"/>
  <c r="B1564" i="3"/>
  <c r="B1563" i="3"/>
  <c r="B1562" i="3"/>
  <c r="B1561" i="3"/>
  <c r="B1560" i="3"/>
  <c r="B1559" i="3"/>
  <c r="B1558" i="3"/>
  <c r="B1557" i="3"/>
  <c r="B1556" i="3"/>
  <c r="B1555" i="3"/>
  <c r="B1554" i="3"/>
  <c r="B1553" i="3"/>
  <c r="B1552" i="3"/>
  <c r="B1551" i="3"/>
  <c r="B1550" i="3"/>
  <c r="B1549" i="3"/>
  <c r="B1548" i="3"/>
  <c r="B1547" i="3"/>
  <c r="B1546" i="3"/>
  <c r="B1545" i="3"/>
  <c r="B1544" i="3"/>
  <c r="B1543" i="3"/>
  <c r="B1542" i="3"/>
  <c r="B1541" i="3"/>
  <c r="B1540" i="3"/>
  <c r="B1539" i="3"/>
  <c r="B1538" i="3"/>
  <c r="B1537" i="3"/>
  <c r="B1536" i="3"/>
  <c r="B1535" i="3"/>
  <c r="B1534" i="3"/>
  <c r="B1533" i="3"/>
  <c r="B1532" i="3"/>
  <c r="B1531" i="3"/>
  <c r="B1530" i="3"/>
  <c r="B1529" i="3"/>
  <c r="B1528" i="3"/>
  <c r="B1527" i="3"/>
  <c r="B1526" i="3"/>
  <c r="B1525" i="3"/>
  <c r="B1524" i="3"/>
  <c r="B1523" i="3"/>
  <c r="B1522" i="3"/>
  <c r="B1521" i="3"/>
  <c r="B1520" i="3"/>
  <c r="B1519" i="3"/>
  <c r="B1518" i="3"/>
  <c r="B1517" i="3"/>
  <c r="B1516" i="3"/>
  <c r="B1515" i="3"/>
  <c r="B1514" i="3"/>
  <c r="B1513" i="3"/>
  <c r="B1512" i="3"/>
  <c r="B1511" i="3"/>
  <c r="B1510" i="3"/>
  <c r="B1509" i="3"/>
  <c r="B1508" i="3"/>
  <c r="B1507" i="3"/>
  <c r="B1506" i="3"/>
  <c r="B1505" i="3"/>
  <c r="B1504" i="3"/>
  <c r="B1503" i="3"/>
  <c r="B1502" i="3"/>
  <c r="B1501" i="3"/>
  <c r="B1500" i="3"/>
  <c r="B1499" i="3"/>
  <c r="B1498" i="3"/>
  <c r="B1497" i="3"/>
  <c r="B1496" i="3"/>
  <c r="B1495" i="3"/>
  <c r="B1494" i="3"/>
  <c r="B1493" i="3"/>
  <c r="B1492" i="3"/>
  <c r="B1491" i="3"/>
  <c r="B1490" i="3"/>
  <c r="B1489" i="3"/>
  <c r="B1488" i="3"/>
  <c r="B1487" i="3"/>
  <c r="B1486" i="3"/>
  <c r="B1485" i="3"/>
  <c r="B1484" i="3"/>
  <c r="B1483" i="3"/>
  <c r="B1482" i="3"/>
  <c r="B1481" i="3"/>
  <c r="B1480" i="3"/>
  <c r="B1479" i="3"/>
  <c r="B1478" i="3"/>
  <c r="B1477" i="3"/>
  <c r="B1476" i="3"/>
  <c r="B1475" i="3"/>
  <c r="B1474" i="3"/>
  <c r="B1473" i="3"/>
  <c r="B1472" i="3"/>
  <c r="B1471" i="3"/>
  <c r="B1470" i="3"/>
  <c r="B1469" i="3"/>
  <c r="B1468" i="3"/>
  <c r="B1467" i="3"/>
  <c r="B1466" i="3"/>
  <c r="B1465" i="3"/>
  <c r="B1464" i="3"/>
  <c r="B1463" i="3"/>
  <c r="B1462" i="3"/>
  <c r="B1461" i="3"/>
  <c r="B1460" i="3"/>
  <c r="B1459" i="3"/>
  <c r="B1458" i="3"/>
  <c r="B1457" i="3"/>
  <c r="B1456" i="3"/>
  <c r="B1455" i="3"/>
  <c r="B1454" i="3"/>
  <c r="B1453" i="3"/>
  <c r="B1452" i="3"/>
  <c r="B1451" i="3"/>
  <c r="B1450" i="3"/>
  <c r="B1449" i="3"/>
  <c r="B1448" i="3"/>
  <c r="B1447" i="3"/>
  <c r="B1446" i="3"/>
  <c r="B1445" i="3"/>
  <c r="B1444" i="3"/>
  <c r="B1443" i="3"/>
  <c r="B1442" i="3"/>
  <c r="B1441" i="3"/>
  <c r="B1440" i="3"/>
  <c r="B1439" i="3"/>
  <c r="B1438" i="3"/>
  <c r="B1437" i="3"/>
  <c r="B1436" i="3"/>
  <c r="B1435" i="3"/>
  <c r="B1434" i="3"/>
  <c r="B1433" i="3"/>
  <c r="B1432" i="3"/>
  <c r="B1431" i="3"/>
  <c r="B1430" i="3"/>
  <c r="B1429" i="3"/>
  <c r="B1428" i="3"/>
  <c r="B1427" i="3"/>
  <c r="B1426" i="3"/>
  <c r="B1425" i="3"/>
  <c r="B1424" i="3"/>
  <c r="B1423" i="3"/>
  <c r="B1422" i="3"/>
  <c r="B1421" i="3"/>
  <c r="B1420" i="3"/>
  <c r="B1419" i="3"/>
  <c r="B1418" i="3"/>
  <c r="B1417" i="3"/>
  <c r="B1416" i="3"/>
  <c r="B1415" i="3"/>
  <c r="B1414" i="3"/>
  <c r="B1413" i="3"/>
  <c r="B1412" i="3"/>
  <c r="B1411" i="3"/>
  <c r="B1410" i="3"/>
  <c r="B1409" i="3"/>
  <c r="B1408" i="3"/>
  <c r="B1407" i="3"/>
  <c r="B1406" i="3"/>
  <c r="B1405" i="3"/>
  <c r="B1404" i="3"/>
  <c r="B1403" i="3"/>
  <c r="B1402" i="3"/>
  <c r="B1401" i="3"/>
  <c r="B1400" i="3"/>
  <c r="B1399" i="3"/>
  <c r="B1398" i="3"/>
  <c r="B1397" i="3"/>
  <c r="B1396" i="3"/>
  <c r="B1395" i="3"/>
  <c r="B1394" i="3"/>
  <c r="B1393" i="3"/>
  <c r="B1392" i="3"/>
  <c r="B1391" i="3"/>
  <c r="B1390" i="3"/>
  <c r="B1389" i="3"/>
  <c r="B1388" i="3"/>
  <c r="B1387" i="3"/>
  <c r="B1386" i="3"/>
  <c r="B1385" i="3"/>
  <c r="B1384" i="3"/>
  <c r="B1383" i="3"/>
  <c r="B1382" i="3"/>
  <c r="B1381" i="3"/>
  <c r="B1380" i="3"/>
  <c r="B1379" i="3"/>
  <c r="B1378" i="3"/>
  <c r="B1377" i="3"/>
  <c r="B1376" i="3"/>
  <c r="B1375" i="3"/>
  <c r="B1374" i="3"/>
  <c r="B1373" i="3"/>
  <c r="B1372" i="3"/>
  <c r="B1371" i="3"/>
  <c r="B1370" i="3"/>
  <c r="B1369" i="3"/>
  <c r="B1368" i="3"/>
  <c r="B1367" i="3"/>
  <c r="B1366" i="3"/>
  <c r="B1365" i="3"/>
  <c r="B1364" i="3"/>
  <c r="B1363" i="3"/>
  <c r="B1362" i="3"/>
  <c r="B1361" i="3"/>
  <c r="B1360" i="3"/>
  <c r="B1359" i="3"/>
  <c r="B1358" i="3"/>
  <c r="B1357" i="3"/>
  <c r="B1356" i="3"/>
  <c r="B1355" i="3"/>
  <c r="B1354" i="3"/>
  <c r="B1353" i="3"/>
  <c r="B1352" i="3"/>
  <c r="B1351" i="3"/>
  <c r="B1350" i="3"/>
  <c r="B1349" i="3"/>
  <c r="B1348" i="3"/>
  <c r="B1347" i="3"/>
  <c r="B1346" i="3"/>
  <c r="B1345" i="3"/>
  <c r="B1344" i="3"/>
  <c r="B1343" i="3"/>
  <c r="B1342" i="3"/>
  <c r="B1341" i="3"/>
  <c r="B1340" i="3"/>
  <c r="B1339" i="3"/>
  <c r="B1338" i="3"/>
  <c r="B1337" i="3"/>
  <c r="B1336" i="3"/>
  <c r="B1335" i="3"/>
  <c r="B1334" i="3"/>
  <c r="B1333" i="3"/>
  <c r="B1332" i="3"/>
  <c r="B1331" i="3"/>
  <c r="B1330" i="3"/>
  <c r="B1329" i="3"/>
  <c r="B1328" i="3"/>
  <c r="B1327" i="3"/>
  <c r="B1326" i="3"/>
  <c r="B1325" i="3"/>
  <c r="B1324" i="3"/>
  <c r="B1323" i="3"/>
  <c r="B1322" i="3"/>
  <c r="B1321" i="3"/>
  <c r="B1320" i="3"/>
  <c r="B1319" i="3"/>
  <c r="B1318" i="3"/>
  <c r="B1317" i="3"/>
  <c r="B1316" i="3"/>
  <c r="B1315" i="3"/>
  <c r="B1314" i="3"/>
  <c r="B1313" i="3"/>
  <c r="B1312" i="3"/>
  <c r="B1311" i="3"/>
  <c r="B1310" i="3"/>
  <c r="B1309" i="3"/>
  <c r="B1308" i="3"/>
  <c r="B1307" i="3"/>
  <c r="B1306" i="3"/>
  <c r="B1305" i="3"/>
  <c r="B1304" i="3"/>
  <c r="B1303" i="3"/>
  <c r="B1302" i="3"/>
  <c r="B1301" i="3"/>
  <c r="B1300" i="3"/>
  <c r="B1299" i="3"/>
  <c r="B1298" i="3"/>
  <c r="B1297" i="3"/>
  <c r="B1296" i="3"/>
  <c r="B1295" i="3"/>
  <c r="B1294" i="3"/>
  <c r="B1293" i="3"/>
  <c r="B1292" i="3"/>
  <c r="B1291" i="3"/>
  <c r="B1290" i="3"/>
  <c r="B1289" i="3"/>
  <c r="B1288" i="3"/>
  <c r="B1287" i="3"/>
  <c r="B1286" i="3"/>
  <c r="B1285" i="3"/>
  <c r="B1284" i="3"/>
  <c r="B1283" i="3"/>
  <c r="B1282" i="3"/>
  <c r="B1281" i="3"/>
  <c r="B1280" i="3"/>
  <c r="B1279" i="3"/>
  <c r="B1278" i="3"/>
  <c r="B1277" i="3"/>
  <c r="B1276" i="3"/>
  <c r="B1275" i="3"/>
  <c r="B1274" i="3"/>
  <c r="B1273" i="3"/>
  <c r="B1272" i="3"/>
  <c r="B1271" i="3"/>
  <c r="B1270" i="3"/>
  <c r="B1269" i="3"/>
  <c r="B1268" i="3"/>
  <c r="B1267" i="3"/>
  <c r="B1266" i="3"/>
  <c r="B1265" i="3"/>
  <c r="B1264" i="3"/>
  <c r="B1263" i="3"/>
  <c r="B1262" i="3"/>
  <c r="B1261" i="3"/>
  <c r="B1260" i="3"/>
  <c r="B1259" i="3"/>
  <c r="B1258" i="3"/>
  <c r="B1257" i="3"/>
  <c r="B1256" i="3"/>
  <c r="B1255" i="3"/>
  <c r="B1254" i="3"/>
  <c r="B1253" i="3"/>
  <c r="B1252" i="3"/>
  <c r="B1251" i="3"/>
  <c r="B1250" i="3"/>
  <c r="B1249" i="3"/>
  <c r="B1248" i="3"/>
  <c r="B1247" i="3"/>
  <c r="B1246" i="3"/>
  <c r="B1245" i="3"/>
  <c r="B1244" i="3"/>
  <c r="B1243" i="3"/>
  <c r="B1242" i="3"/>
  <c r="B1241" i="3"/>
  <c r="B1240" i="3"/>
  <c r="B1239" i="3"/>
  <c r="B1238" i="3"/>
  <c r="B1237" i="3"/>
  <c r="B1236" i="3"/>
  <c r="B1235" i="3"/>
  <c r="B1234" i="3"/>
  <c r="B1233" i="3"/>
  <c r="B1232" i="3"/>
  <c r="B1231" i="3"/>
  <c r="B1230" i="3"/>
  <c r="B1229" i="3"/>
  <c r="B1228" i="3"/>
  <c r="B1227" i="3"/>
  <c r="B1226" i="3"/>
  <c r="B1225" i="3"/>
  <c r="B1224" i="3"/>
  <c r="B1223" i="3"/>
  <c r="B1222" i="3"/>
  <c r="B1221" i="3"/>
  <c r="B1220" i="3"/>
  <c r="B1219" i="3"/>
  <c r="B1218" i="3"/>
  <c r="B1217" i="3"/>
  <c r="B1216" i="3"/>
  <c r="B1215" i="3"/>
  <c r="B1214" i="3"/>
  <c r="B1213" i="3"/>
  <c r="B1212" i="3"/>
  <c r="B1211" i="3"/>
  <c r="B1210" i="3"/>
  <c r="B1209" i="3"/>
  <c r="B1208" i="3"/>
  <c r="B1207" i="3"/>
  <c r="B1206" i="3"/>
  <c r="B1205" i="3"/>
  <c r="B1204" i="3"/>
  <c r="B1203" i="3"/>
  <c r="B1202" i="3"/>
  <c r="B1201" i="3"/>
  <c r="B1200" i="3"/>
  <c r="B1199" i="3"/>
  <c r="B1198" i="3"/>
  <c r="B1197" i="3"/>
  <c r="B1196" i="3"/>
  <c r="B1195" i="3"/>
  <c r="B1194" i="3"/>
  <c r="B1193" i="3"/>
  <c r="B1192" i="3"/>
  <c r="B1191" i="3"/>
  <c r="B1190" i="3"/>
  <c r="B1189" i="3"/>
  <c r="B1188" i="3"/>
  <c r="B1187" i="3"/>
  <c r="B1186" i="3"/>
  <c r="B1185" i="3"/>
  <c r="B1184" i="3"/>
  <c r="B1183" i="3"/>
  <c r="B1182" i="3"/>
  <c r="B1181" i="3"/>
  <c r="B1180" i="3"/>
  <c r="B1179" i="3"/>
  <c r="B1178" i="3"/>
  <c r="B1177" i="3"/>
  <c r="B1176" i="3"/>
  <c r="B1175" i="3"/>
  <c r="B1174" i="3"/>
  <c r="B1173" i="3"/>
  <c r="B1172" i="3"/>
  <c r="B1171" i="3"/>
  <c r="B1170" i="3"/>
  <c r="B1169" i="3"/>
  <c r="B1168" i="3"/>
  <c r="B1167" i="3"/>
  <c r="B1166" i="3"/>
  <c r="B1165" i="3"/>
  <c r="B1164" i="3"/>
  <c r="B1163" i="3"/>
  <c r="B1162" i="3"/>
  <c r="B1161" i="3"/>
  <c r="B1160" i="3"/>
  <c r="B1159" i="3"/>
  <c r="B1158" i="3"/>
  <c r="B1157" i="3"/>
  <c r="B1156" i="3"/>
  <c r="B1155" i="3"/>
  <c r="B1154" i="3"/>
  <c r="B1153" i="3"/>
  <c r="B1152" i="3"/>
  <c r="B1151" i="3"/>
  <c r="B1150" i="3"/>
  <c r="B1149" i="3"/>
  <c r="B1148" i="3"/>
  <c r="B1147" i="3"/>
  <c r="B1146" i="3"/>
  <c r="B1145" i="3"/>
  <c r="B1144" i="3"/>
  <c r="B1143" i="3"/>
  <c r="B1142" i="3"/>
  <c r="B1141" i="3"/>
  <c r="B1140" i="3"/>
  <c r="B1139" i="3"/>
  <c r="B1138" i="3"/>
  <c r="B1137" i="3"/>
  <c r="B1136" i="3"/>
  <c r="B1135" i="3"/>
  <c r="B1134" i="3"/>
  <c r="B1133" i="3"/>
  <c r="B1132" i="3"/>
  <c r="B1131" i="3"/>
  <c r="B1130" i="3"/>
  <c r="B1129" i="3"/>
  <c r="B1128" i="3"/>
  <c r="B1127" i="3"/>
  <c r="B1126" i="3"/>
  <c r="B1125" i="3"/>
  <c r="B1124" i="3"/>
  <c r="B1123" i="3"/>
  <c r="B1122" i="3"/>
  <c r="B1121" i="3"/>
  <c r="B1120" i="3"/>
  <c r="B1119" i="3"/>
  <c r="B1118" i="3"/>
  <c r="B1117" i="3"/>
  <c r="B1116" i="3"/>
  <c r="B1115" i="3"/>
  <c r="B1114" i="3"/>
  <c r="B1113" i="3"/>
  <c r="B1112" i="3"/>
  <c r="B1111" i="3"/>
  <c r="B1110" i="3"/>
  <c r="B1109" i="3"/>
  <c r="B1108" i="3"/>
  <c r="B1107" i="3"/>
  <c r="B1106" i="3"/>
  <c r="B1105" i="3"/>
  <c r="B1104" i="3"/>
  <c r="B1103" i="3"/>
  <c r="B1102" i="3"/>
  <c r="B1101" i="3"/>
  <c r="B1100" i="3"/>
  <c r="B1099" i="3"/>
  <c r="B1098" i="3"/>
  <c r="B1097" i="3"/>
  <c r="B1096" i="3"/>
  <c r="B1095" i="3"/>
  <c r="B1094" i="3"/>
  <c r="B1093" i="3"/>
  <c r="B1092" i="3"/>
  <c r="B1091" i="3"/>
  <c r="B1090" i="3"/>
  <c r="B1089" i="3"/>
  <c r="B1088" i="3"/>
  <c r="B1087" i="3"/>
  <c r="B1086" i="3"/>
  <c r="B1085" i="3"/>
  <c r="B1084" i="3"/>
  <c r="B1083" i="3"/>
  <c r="B1082" i="3"/>
  <c r="B1081" i="3"/>
  <c r="B1080" i="3"/>
  <c r="B1079" i="3"/>
  <c r="B1078" i="3"/>
  <c r="B1077" i="3"/>
  <c r="B1076" i="3"/>
  <c r="B1075" i="3"/>
  <c r="B1074" i="3"/>
  <c r="B1073" i="3"/>
  <c r="B1072" i="3"/>
  <c r="B1071" i="3"/>
  <c r="B1070" i="3"/>
  <c r="B1069" i="3"/>
  <c r="B1068" i="3"/>
  <c r="B1067" i="3"/>
  <c r="B1066" i="3"/>
  <c r="B1065" i="3"/>
  <c r="B1064" i="3"/>
  <c r="B1063" i="3"/>
  <c r="B1062" i="3"/>
  <c r="B1061" i="3"/>
  <c r="B1060" i="3"/>
  <c r="B1059" i="3"/>
  <c r="B1058" i="3"/>
  <c r="B1057" i="3"/>
  <c r="B1056" i="3"/>
  <c r="B1055" i="3"/>
  <c r="B1054" i="3"/>
  <c r="B1053" i="3"/>
  <c r="B1052" i="3"/>
  <c r="B1051" i="3"/>
  <c r="B1050" i="3"/>
  <c r="B1049" i="3"/>
  <c r="B1048" i="3"/>
  <c r="B1047" i="3"/>
  <c r="B1046" i="3"/>
  <c r="B1045" i="3"/>
  <c r="B1044" i="3"/>
  <c r="B1043" i="3"/>
  <c r="B1042" i="3"/>
  <c r="B1041" i="3"/>
  <c r="B1040" i="3"/>
  <c r="B1039" i="3"/>
  <c r="B1038" i="3"/>
  <c r="B1037" i="3"/>
  <c r="B1036" i="3"/>
  <c r="B1035" i="3"/>
  <c r="B1034" i="3"/>
  <c r="B1033" i="3"/>
  <c r="B1032" i="3"/>
  <c r="B1031" i="3"/>
  <c r="B1030" i="3"/>
  <c r="B1029" i="3"/>
  <c r="B1028" i="3"/>
  <c r="B1027" i="3"/>
  <c r="B1026" i="3"/>
  <c r="B1025" i="3"/>
  <c r="B1024" i="3"/>
  <c r="B1023" i="3"/>
  <c r="B1022" i="3"/>
  <c r="B1021" i="3"/>
  <c r="B1020" i="3"/>
  <c r="B1019" i="3"/>
  <c r="B1018" i="3"/>
  <c r="B1017" i="3"/>
  <c r="B1016" i="3"/>
  <c r="B1015" i="3"/>
  <c r="B1014" i="3"/>
  <c r="B1013" i="3"/>
  <c r="B1012" i="3"/>
  <c r="B1011" i="3"/>
  <c r="B1010" i="3"/>
  <c r="B1009" i="3"/>
  <c r="B1008" i="3"/>
  <c r="B1007" i="3"/>
  <c r="B1006" i="3"/>
  <c r="B1005" i="3"/>
  <c r="B1004" i="3"/>
  <c r="B1003" i="3"/>
  <c r="B1002" i="3"/>
  <c r="B1001" i="3"/>
  <c r="B1000" i="3"/>
  <c r="B999" i="3"/>
  <c r="B998" i="3"/>
  <c r="B997" i="3"/>
  <c r="B996" i="3"/>
  <c r="B995" i="3"/>
  <c r="B994" i="3"/>
  <c r="B993" i="3"/>
  <c r="B992" i="3"/>
  <c r="B991" i="3"/>
  <c r="B990" i="3"/>
  <c r="B989" i="3"/>
  <c r="B988" i="3"/>
  <c r="B987" i="3"/>
  <c r="B986" i="3"/>
  <c r="B985" i="3"/>
  <c r="B984" i="3"/>
  <c r="B983" i="3"/>
  <c r="B982" i="3"/>
  <c r="B981" i="3"/>
  <c r="B980" i="3"/>
  <c r="B979" i="3"/>
  <c r="B978" i="3"/>
  <c r="B977" i="3"/>
  <c r="B976" i="3"/>
  <c r="B975" i="3"/>
  <c r="B974" i="3"/>
  <c r="B973" i="3"/>
  <c r="B972" i="3"/>
  <c r="B971" i="3"/>
  <c r="B970" i="3"/>
  <c r="B969" i="3"/>
  <c r="B968" i="3"/>
  <c r="AA1" i="3" l="1"/>
  <c r="AB1" i="3" s="1"/>
  <c r="AC1" i="3" s="1"/>
  <c r="AD1" i="3" s="1"/>
  <c r="AE1" i="3" s="1"/>
  <c r="AF1" i="3" s="1"/>
  <c r="E5248" i="3"/>
  <c r="E5247" i="3"/>
  <c r="E5246" i="3"/>
  <c r="E5245" i="3"/>
  <c r="E5244" i="3"/>
  <c r="E5243" i="3"/>
  <c r="E5242" i="3"/>
  <c r="E5241" i="3"/>
  <c r="E5240" i="3"/>
  <c r="E5239" i="3"/>
  <c r="E5238" i="3"/>
  <c r="E5237" i="3"/>
  <c r="E5236" i="3"/>
  <c r="E5235" i="3"/>
  <c r="E5234" i="3"/>
  <c r="E5233" i="3"/>
  <c r="E5232" i="3"/>
  <c r="E5231" i="3"/>
  <c r="E5230" i="3"/>
  <c r="E5229" i="3"/>
  <c r="E5228" i="3"/>
  <c r="E5227" i="3"/>
  <c r="E5226" i="3"/>
  <c r="E5225" i="3"/>
  <c r="E5224" i="3"/>
  <c r="E5223" i="3"/>
  <c r="E5222" i="3"/>
  <c r="E5221" i="3"/>
  <c r="E5220" i="3"/>
  <c r="E5219" i="3"/>
  <c r="E5218" i="3"/>
  <c r="E5217" i="3"/>
  <c r="E5216" i="3"/>
  <c r="E5215" i="3"/>
  <c r="E5214" i="3"/>
  <c r="E5213" i="3"/>
  <c r="E5212" i="3"/>
  <c r="E5211" i="3"/>
  <c r="E5210" i="3"/>
  <c r="E5209" i="3"/>
  <c r="E5208" i="3"/>
  <c r="E5207" i="3"/>
  <c r="E5206" i="3"/>
  <c r="E5205" i="3"/>
  <c r="E5204" i="3"/>
  <c r="E5203" i="3"/>
  <c r="E5202" i="3"/>
  <c r="E5201" i="3"/>
  <c r="E5200" i="3"/>
  <c r="E5199" i="3"/>
  <c r="E5198" i="3"/>
  <c r="E5197" i="3"/>
  <c r="E5196" i="3"/>
  <c r="E5195" i="3"/>
  <c r="E5194" i="3"/>
  <c r="E5193" i="3"/>
  <c r="E5192" i="3"/>
  <c r="E5191" i="3"/>
  <c r="E5190" i="3"/>
  <c r="E5189" i="3"/>
  <c r="E5188" i="3"/>
  <c r="E5187" i="3"/>
  <c r="E5186" i="3"/>
  <c r="E5185" i="3"/>
  <c r="E5184" i="3"/>
  <c r="E5183" i="3"/>
  <c r="E5182" i="3"/>
  <c r="E5181" i="3"/>
  <c r="E5180" i="3"/>
  <c r="E5179" i="3"/>
  <c r="E5178" i="3"/>
  <c r="E5177" i="3"/>
  <c r="E5176" i="3"/>
  <c r="E5175" i="3"/>
  <c r="E5174" i="3"/>
  <c r="E5173" i="3"/>
  <c r="E5172" i="3"/>
  <c r="E5171" i="3"/>
  <c r="E5170" i="3"/>
  <c r="E5169" i="3"/>
  <c r="E5168" i="3"/>
  <c r="E5167" i="3"/>
  <c r="E5166" i="3"/>
  <c r="E5165" i="3"/>
  <c r="E5164" i="3"/>
  <c r="E5163" i="3"/>
  <c r="E5162" i="3"/>
  <c r="E5161" i="3"/>
  <c r="E5160" i="3"/>
  <c r="E5159" i="3"/>
  <c r="E5158" i="3"/>
  <c r="E5157" i="3"/>
  <c r="E5156" i="3"/>
  <c r="E5155" i="3"/>
  <c r="E5154" i="3"/>
  <c r="E5153" i="3"/>
  <c r="E5152" i="3"/>
  <c r="E5151" i="3"/>
  <c r="E5150" i="3"/>
  <c r="E5149" i="3"/>
  <c r="E5148" i="3"/>
  <c r="E5147" i="3"/>
  <c r="E5146" i="3"/>
  <c r="E5145" i="3"/>
  <c r="E5144" i="3"/>
  <c r="E5143" i="3"/>
  <c r="E5142" i="3"/>
  <c r="E5141" i="3"/>
  <c r="E5140" i="3"/>
  <c r="E5139" i="3"/>
  <c r="E5138" i="3"/>
  <c r="E5137" i="3"/>
  <c r="E5136" i="3"/>
  <c r="E5135" i="3"/>
  <c r="E5134" i="3"/>
  <c r="E5133" i="3"/>
  <c r="E5132" i="3"/>
  <c r="E5131" i="3"/>
  <c r="E5130" i="3"/>
  <c r="E5129" i="3"/>
  <c r="E5128" i="3"/>
  <c r="E5127" i="3"/>
  <c r="E5126" i="3"/>
  <c r="E5125" i="3"/>
  <c r="E5124" i="3"/>
  <c r="E5123" i="3"/>
  <c r="E5122" i="3"/>
  <c r="E5121" i="3"/>
  <c r="E5120" i="3"/>
  <c r="E5119" i="3"/>
  <c r="E5118" i="3"/>
  <c r="E5117" i="3"/>
  <c r="E5116" i="3"/>
  <c r="E5115" i="3"/>
  <c r="E5114" i="3"/>
  <c r="E5113" i="3"/>
  <c r="E5112" i="3"/>
  <c r="E5111" i="3"/>
  <c r="E5110" i="3"/>
  <c r="E5109" i="3"/>
  <c r="E5108" i="3"/>
  <c r="E5107" i="3"/>
  <c r="E5106" i="3"/>
  <c r="E5105" i="3"/>
  <c r="E5104" i="3"/>
  <c r="E5103" i="3"/>
  <c r="E5102" i="3"/>
  <c r="E5101" i="3"/>
  <c r="E5100" i="3"/>
  <c r="E5099" i="3"/>
  <c r="E5098" i="3"/>
  <c r="E5097" i="3"/>
  <c r="E5096" i="3"/>
  <c r="E5095" i="3"/>
  <c r="E5094" i="3"/>
  <c r="E5093" i="3"/>
  <c r="E5092" i="3"/>
  <c r="E5091" i="3"/>
  <c r="E5090" i="3"/>
  <c r="E5089" i="3"/>
  <c r="E5088" i="3"/>
  <c r="E5087" i="3"/>
  <c r="E5086" i="3"/>
  <c r="E5085" i="3"/>
  <c r="E5084" i="3"/>
  <c r="E5083" i="3"/>
  <c r="E5082" i="3"/>
  <c r="E5081" i="3"/>
  <c r="E5080" i="3"/>
  <c r="E5079" i="3"/>
  <c r="E5078" i="3"/>
  <c r="E5077" i="3"/>
  <c r="E5076" i="3"/>
  <c r="E5075" i="3"/>
  <c r="E5074" i="3"/>
  <c r="E5073" i="3"/>
  <c r="E5072" i="3"/>
  <c r="E5071" i="3"/>
  <c r="E5070" i="3"/>
  <c r="E5069" i="3"/>
  <c r="E5068" i="3"/>
  <c r="E5067" i="3"/>
  <c r="E5066" i="3"/>
  <c r="E5065" i="3"/>
  <c r="E5064" i="3"/>
  <c r="E5063" i="3"/>
  <c r="E5062" i="3"/>
  <c r="E5061" i="3"/>
  <c r="E5060" i="3"/>
  <c r="E5059" i="3"/>
  <c r="E5058" i="3"/>
  <c r="E5057" i="3"/>
  <c r="E5056" i="3"/>
  <c r="E5055" i="3"/>
  <c r="E5054" i="3"/>
  <c r="E5053" i="3"/>
  <c r="E5052" i="3"/>
  <c r="E5051" i="3"/>
  <c r="E5050" i="3"/>
  <c r="E5049" i="3"/>
  <c r="E5048" i="3"/>
  <c r="E5047" i="3"/>
  <c r="E5046" i="3"/>
  <c r="E5045" i="3"/>
  <c r="E5044" i="3"/>
  <c r="E5043" i="3"/>
  <c r="E5042" i="3"/>
  <c r="E5041" i="3"/>
  <c r="E5040" i="3"/>
  <c r="E5039" i="3"/>
  <c r="E5038" i="3"/>
  <c r="E5037" i="3"/>
  <c r="E5036" i="3"/>
  <c r="E5035" i="3"/>
  <c r="E5034" i="3"/>
  <c r="E5033" i="3"/>
  <c r="E5032" i="3"/>
  <c r="E5031" i="3"/>
  <c r="E5030" i="3"/>
  <c r="E5029" i="3"/>
  <c r="E5028" i="3"/>
  <c r="E5027" i="3"/>
  <c r="E5026" i="3"/>
  <c r="E5025" i="3"/>
  <c r="E5024" i="3"/>
  <c r="E5023" i="3"/>
  <c r="E5022" i="3"/>
  <c r="E5021" i="3"/>
  <c r="E5020" i="3"/>
  <c r="E5019" i="3"/>
  <c r="E5018" i="3"/>
  <c r="E5017" i="3"/>
  <c r="E5016" i="3"/>
  <c r="E5015" i="3"/>
  <c r="E5014" i="3"/>
  <c r="E5013" i="3"/>
  <c r="E5012" i="3"/>
  <c r="E5011" i="3"/>
  <c r="E5010" i="3"/>
  <c r="E5009" i="3"/>
  <c r="E5008" i="3"/>
  <c r="E5007" i="3"/>
  <c r="E5006" i="3"/>
  <c r="E5005" i="3"/>
  <c r="E5004" i="3"/>
  <c r="E5003" i="3"/>
  <c r="E5002" i="3"/>
  <c r="E5001" i="3"/>
  <c r="E5000" i="3"/>
  <c r="E4999" i="3"/>
  <c r="E4998" i="3"/>
  <c r="E4997" i="3"/>
  <c r="E4996" i="3"/>
  <c r="E4995" i="3"/>
  <c r="E4994" i="3"/>
  <c r="E4993" i="3"/>
  <c r="E4992" i="3"/>
  <c r="E4991" i="3"/>
  <c r="E4990" i="3"/>
  <c r="E4989" i="3"/>
  <c r="E4988" i="3"/>
  <c r="E4987" i="3"/>
  <c r="E4986" i="3"/>
  <c r="E4985" i="3"/>
  <c r="E4984" i="3"/>
  <c r="E4983" i="3"/>
  <c r="E4982" i="3"/>
  <c r="E4981" i="3"/>
  <c r="E4980" i="3"/>
  <c r="E4979" i="3"/>
  <c r="E4978" i="3"/>
  <c r="E4977" i="3"/>
  <c r="E4976" i="3"/>
  <c r="E4975" i="3"/>
  <c r="E4974" i="3"/>
  <c r="E4973" i="3"/>
  <c r="E4972" i="3"/>
  <c r="E4971" i="3"/>
  <c r="E4970" i="3"/>
  <c r="E4969" i="3"/>
  <c r="E4968" i="3"/>
  <c r="E4967" i="3"/>
  <c r="E4966" i="3"/>
  <c r="E4965" i="3"/>
  <c r="E4964" i="3"/>
  <c r="E4963" i="3"/>
  <c r="E4962" i="3"/>
  <c r="E4961" i="3"/>
  <c r="E4960" i="3"/>
  <c r="E4959" i="3"/>
  <c r="E4958" i="3"/>
  <c r="E4957" i="3"/>
  <c r="E4956" i="3"/>
  <c r="E4955" i="3"/>
  <c r="E4954" i="3"/>
  <c r="E4953" i="3"/>
  <c r="E4952" i="3"/>
  <c r="E4951" i="3"/>
  <c r="E4950" i="3"/>
  <c r="E4949" i="3"/>
  <c r="E4948" i="3"/>
  <c r="E4947" i="3"/>
  <c r="E4946" i="3"/>
  <c r="E4945" i="3"/>
  <c r="E4944" i="3"/>
  <c r="E4943" i="3"/>
  <c r="E4942" i="3"/>
  <c r="E4941" i="3"/>
  <c r="E4940" i="3"/>
  <c r="E4939" i="3"/>
  <c r="E4938" i="3"/>
  <c r="E4937" i="3"/>
  <c r="E4936" i="3"/>
  <c r="E4935" i="3"/>
  <c r="E4934" i="3"/>
  <c r="E4933" i="3"/>
  <c r="E4932" i="3"/>
  <c r="E4931" i="3"/>
  <c r="E4930" i="3"/>
  <c r="E4929" i="3"/>
  <c r="E4928" i="3"/>
  <c r="E4927" i="3"/>
  <c r="E4926" i="3"/>
  <c r="E4925" i="3"/>
  <c r="E4924" i="3"/>
  <c r="E4923" i="3"/>
  <c r="E4922" i="3"/>
  <c r="E4921" i="3"/>
  <c r="E4920" i="3"/>
  <c r="E4919" i="3"/>
  <c r="E4918" i="3"/>
  <c r="E4917" i="3"/>
  <c r="E4916" i="3"/>
  <c r="E4915" i="3"/>
  <c r="E4914" i="3"/>
  <c r="E4913" i="3"/>
  <c r="E4912" i="3"/>
  <c r="E4911" i="3"/>
  <c r="E4910" i="3"/>
  <c r="E4909" i="3"/>
  <c r="E4908" i="3"/>
  <c r="E4907" i="3"/>
  <c r="E4906" i="3"/>
  <c r="E4905" i="3"/>
  <c r="E4904" i="3"/>
  <c r="E4903" i="3"/>
  <c r="E4902" i="3"/>
  <c r="E4901" i="3"/>
  <c r="E4900" i="3"/>
  <c r="E4899" i="3"/>
  <c r="E4898" i="3"/>
  <c r="E4897" i="3"/>
  <c r="E4896" i="3"/>
  <c r="E4895" i="3"/>
  <c r="E4894" i="3"/>
  <c r="E4893" i="3"/>
  <c r="E4892" i="3"/>
  <c r="E4891" i="3"/>
  <c r="E4890" i="3"/>
  <c r="E4889" i="3"/>
  <c r="E4888" i="3"/>
  <c r="E4887" i="3"/>
  <c r="E4886" i="3"/>
  <c r="E4885" i="3"/>
  <c r="E4884" i="3"/>
  <c r="E4883" i="3"/>
  <c r="E4882" i="3"/>
  <c r="E4881" i="3"/>
  <c r="E4880" i="3"/>
  <c r="E4879" i="3"/>
  <c r="E4878" i="3"/>
  <c r="E4877" i="3"/>
  <c r="E4876" i="3"/>
  <c r="E4875" i="3"/>
  <c r="E4874" i="3"/>
  <c r="E4873" i="3"/>
  <c r="E4872" i="3"/>
  <c r="E4871" i="3"/>
  <c r="E4870" i="3"/>
  <c r="E4869" i="3"/>
  <c r="E4868" i="3"/>
  <c r="E4867" i="3"/>
  <c r="E4866" i="3"/>
  <c r="E4865" i="3"/>
  <c r="E4864" i="3"/>
  <c r="E4863" i="3"/>
  <c r="E4862" i="3"/>
  <c r="E4861" i="3"/>
  <c r="E4860" i="3"/>
  <c r="E4859" i="3"/>
  <c r="E4858" i="3"/>
  <c r="E4857" i="3"/>
  <c r="E4856" i="3"/>
  <c r="E4855" i="3"/>
  <c r="E4854" i="3"/>
  <c r="E4853" i="3"/>
  <c r="E4852" i="3"/>
  <c r="E4851" i="3"/>
  <c r="E4850" i="3"/>
  <c r="E4849" i="3"/>
  <c r="E4848" i="3"/>
  <c r="E4847" i="3"/>
  <c r="E4846" i="3"/>
  <c r="E4845" i="3"/>
  <c r="E4844" i="3"/>
  <c r="E4843" i="3"/>
  <c r="E4842" i="3"/>
  <c r="E4841" i="3"/>
  <c r="E4840" i="3"/>
  <c r="E4839" i="3"/>
  <c r="E4838" i="3"/>
  <c r="E4837" i="3"/>
  <c r="E4836" i="3"/>
  <c r="E4835" i="3"/>
  <c r="E4834" i="3"/>
  <c r="E4833" i="3"/>
  <c r="E4832" i="3"/>
  <c r="E4831" i="3"/>
  <c r="E4830" i="3"/>
  <c r="E4829" i="3"/>
  <c r="E4828" i="3"/>
  <c r="E4827" i="3"/>
  <c r="E4826" i="3"/>
  <c r="E4825" i="3"/>
  <c r="E4824" i="3"/>
  <c r="E4823" i="3"/>
  <c r="E4822" i="3"/>
  <c r="E4821" i="3"/>
  <c r="E4820" i="3"/>
  <c r="E4819" i="3"/>
  <c r="E4818" i="3"/>
  <c r="E4817" i="3"/>
  <c r="E4816" i="3"/>
  <c r="E4815" i="3"/>
  <c r="E4814" i="3"/>
  <c r="E4813" i="3"/>
  <c r="E4812" i="3"/>
  <c r="E4811" i="3"/>
  <c r="E4810" i="3"/>
  <c r="E4809" i="3"/>
  <c r="E4808" i="3"/>
  <c r="E4807" i="3"/>
  <c r="E4806" i="3"/>
  <c r="E4805" i="3"/>
  <c r="E4804" i="3"/>
  <c r="E4803" i="3"/>
  <c r="E4802" i="3"/>
  <c r="E4801" i="3"/>
  <c r="E4800" i="3"/>
  <c r="E4799" i="3"/>
  <c r="E4798" i="3"/>
  <c r="E4797" i="3"/>
  <c r="E4796" i="3"/>
  <c r="E4795" i="3"/>
  <c r="E4794" i="3"/>
  <c r="E4793" i="3"/>
  <c r="E4792" i="3"/>
  <c r="E4791" i="3"/>
  <c r="E4790" i="3"/>
  <c r="E4789" i="3"/>
  <c r="E4788" i="3"/>
  <c r="E4787" i="3"/>
  <c r="E4786" i="3"/>
  <c r="E4785" i="3"/>
  <c r="E4784" i="3"/>
  <c r="E4783" i="3"/>
  <c r="E4782" i="3"/>
  <c r="E4781" i="3"/>
  <c r="E4780" i="3"/>
  <c r="E4779" i="3"/>
  <c r="E4778" i="3"/>
  <c r="E4777" i="3"/>
  <c r="E4776" i="3"/>
  <c r="E4775" i="3"/>
  <c r="E4774" i="3"/>
  <c r="E4773" i="3"/>
  <c r="E4772" i="3"/>
  <c r="E4771" i="3"/>
  <c r="E4770" i="3"/>
  <c r="E4769" i="3"/>
  <c r="E4768" i="3"/>
  <c r="E4767" i="3"/>
  <c r="E4766" i="3"/>
  <c r="E4765" i="3"/>
  <c r="E4764" i="3"/>
  <c r="E4763" i="3"/>
  <c r="E4762" i="3"/>
  <c r="E4761" i="3"/>
  <c r="E4760" i="3"/>
  <c r="E4759" i="3"/>
  <c r="E4758" i="3"/>
  <c r="E4757" i="3"/>
  <c r="E4756" i="3"/>
  <c r="E4755" i="3"/>
  <c r="E4754" i="3"/>
  <c r="E4753" i="3"/>
  <c r="E4752" i="3"/>
  <c r="E4751" i="3"/>
  <c r="E4750" i="3"/>
  <c r="E4749" i="3"/>
  <c r="E4748" i="3"/>
  <c r="E4747" i="3"/>
  <c r="E4746" i="3"/>
  <c r="E4745" i="3"/>
  <c r="E4744" i="3"/>
  <c r="E4743" i="3"/>
  <c r="E4742" i="3"/>
  <c r="E4741" i="3"/>
  <c r="E4740" i="3"/>
  <c r="E4739" i="3"/>
  <c r="E4738" i="3"/>
  <c r="E4737" i="3"/>
  <c r="E4736" i="3"/>
  <c r="E4735" i="3"/>
  <c r="E4734" i="3"/>
  <c r="E4733" i="3"/>
  <c r="E4732" i="3"/>
  <c r="E4731" i="3"/>
  <c r="E4730" i="3"/>
  <c r="E4729" i="3"/>
  <c r="E4728" i="3"/>
  <c r="E4727" i="3"/>
  <c r="E4726" i="3"/>
  <c r="E4725" i="3"/>
  <c r="E4724" i="3"/>
  <c r="E4723" i="3"/>
  <c r="E4722" i="3"/>
  <c r="E4721" i="3"/>
  <c r="E4720" i="3"/>
  <c r="E4719" i="3"/>
  <c r="E4718" i="3"/>
  <c r="E4717" i="3"/>
  <c r="E4716" i="3"/>
  <c r="E4715" i="3"/>
  <c r="E4714" i="3"/>
  <c r="E4713" i="3"/>
  <c r="E4712" i="3"/>
  <c r="E4711" i="3"/>
  <c r="E4710" i="3"/>
  <c r="E4709" i="3"/>
  <c r="E4708" i="3"/>
  <c r="E4707" i="3"/>
  <c r="E4706" i="3"/>
  <c r="E4705" i="3"/>
  <c r="E4704" i="3"/>
  <c r="E4703" i="3"/>
  <c r="E4702" i="3"/>
  <c r="E4701" i="3"/>
  <c r="E4700" i="3"/>
  <c r="E4699" i="3"/>
  <c r="E4698" i="3"/>
  <c r="E4697" i="3"/>
  <c r="E4696" i="3"/>
  <c r="E4695" i="3"/>
  <c r="E4694" i="3"/>
  <c r="E4693" i="3"/>
  <c r="E4692" i="3"/>
  <c r="E4691" i="3"/>
  <c r="E4690" i="3"/>
  <c r="E4689" i="3"/>
  <c r="E4688" i="3"/>
  <c r="E4687" i="3"/>
  <c r="E4686" i="3"/>
  <c r="E4685" i="3"/>
  <c r="E4684" i="3"/>
  <c r="E4683" i="3"/>
  <c r="E4682" i="3"/>
  <c r="E4681" i="3"/>
  <c r="E4680" i="3"/>
  <c r="E4679" i="3"/>
  <c r="E4678" i="3"/>
  <c r="E4677" i="3"/>
  <c r="E4676" i="3"/>
  <c r="E4675" i="3"/>
  <c r="E4674" i="3"/>
  <c r="E4673" i="3"/>
  <c r="E4672" i="3"/>
  <c r="E4671" i="3"/>
  <c r="E4670" i="3"/>
  <c r="E4669" i="3"/>
  <c r="E4668" i="3"/>
  <c r="E4667" i="3"/>
  <c r="E4666" i="3"/>
  <c r="E4665" i="3"/>
  <c r="E4664" i="3"/>
  <c r="E4663" i="3"/>
  <c r="E4662" i="3"/>
  <c r="E4661" i="3"/>
  <c r="E4660" i="3"/>
  <c r="E4659" i="3"/>
  <c r="E4658" i="3"/>
  <c r="E4657" i="3"/>
  <c r="E4656" i="3"/>
  <c r="E4655" i="3"/>
  <c r="E4654" i="3"/>
  <c r="E4653" i="3"/>
  <c r="E4652" i="3"/>
  <c r="E4651" i="3"/>
  <c r="E4650" i="3"/>
  <c r="E4649" i="3"/>
  <c r="E4648" i="3"/>
  <c r="E4647" i="3"/>
  <c r="E4646" i="3"/>
  <c r="E4645" i="3"/>
  <c r="E4644" i="3"/>
  <c r="E4643" i="3"/>
  <c r="E4642" i="3"/>
  <c r="E4641" i="3"/>
  <c r="E4640" i="3"/>
  <c r="E4639" i="3"/>
  <c r="E4638" i="3"/>
  <c r="E4637" i="3"/>
  <c r="E4636" i="3"/>
  <c r="E4635" i="3"/>
  <c r="E4634" i="3"/>
  <c r="E4633" i="3"/>
  <c r="E4632" i="3"/>
  <c r="E4631" i="3"/>
  <c r="E4630" i="3"/>
  <c r="E4629" i="3"/>
  <c r="E4628" i="3"/>
  <c r="E4627" i="3"/>
  <c r="E4626" i="3"/>
  <c r="E4625" i="3"/>
  <c r="E4624" i="3"/>
  <c r="E4623" i="3"/>
  <c r="E4622" i="3"/>
  <c r="E4621" i="3"/>
  <c r="E4620" i="3"/>
  <c r="E4619" i="3"/>
  <c r="E4618" i="3"/>
  <c r="E4617" i="3"/>
  <c r="E4616" i="3"/>
  <c r="E4615" i="3"/>
  <c r="E4614" i="3"/>
  <c r="E4613" i="3"/>
  <c r="E4612" i="3"/>
  <c r="E4611" i="3"/>
  <c r="E4610" i="3"/>
  <c r="E4609" i="3"/>
  <c r="E4608" i="3"/>
  <c r="E4607" i="3"/>
  <c r="E4606" i="3"/>
  <c r="E4605" i="3"/>
  <c r="E4604" i="3"/>
  <c r="E4603" i="3"/>
  <c r="E4602" i="3"/>
  <c r="E4601" i="3"/>
  <c r="E4600" i="3"/>
  <c r="E4599" i="3"/>
  <c r="E4598" i="3"/>
  <c r="E4597" i="3"/>
  <c r="E4596" i="3"/>
  <c r="E4595" i="3"/>
  <c r="E4594" i="3"/>
  <c r="E4593" i="3"/>
  <c r="E4592" i="3"/>
  <c r="E4591" i="3"/>
  <c r="E4590" i="3"/>
  <c r="E4589" i="3"/>
  <c r="E4588" i="3"/>
  <c r="E4587" i="3"/>
  <c r="E4586" i="3"/>
  <c r="E4585" i="3"/>
  <c r="E4584" i="3"/>
  <c r="E4583" i="3"/>
  <c r="E4582" i="3"/>
  <c r="E4581" i="3"/>
  <c r="E4580" i="3"/>
  <c r="E4579" i="3"/>
  <c r="E4578" i="3"/>
  <c r="E4577" i="3"/>
  <c r="E4576" i="3"/>
  <c r="E4575" i="3"/>
  <c r="E4574" i="3"/>
  <c r="E4573" i="3"/>
  <c r="E4572" i="3"/>
  <c r="E4571" i="3"/>
  <c r="E4570" i="3"/>
  <c r="E4569" i="3"/>
  <c r="E4568" i="3"/>
  <c r="E4567" i="3"/>
  <c r="E4566" i="3"/>
  <c r="E4565" i="3"/>
  <c r="E4564" i="3"/>
  <c r="E4563" i="3"/>
  <c r="E4562" i="3"/>
  <c r="E4561" i="3"/>
  <c r="E4560" i="3"/>
  <c r="E4559" i="3"/>
  <c r="E4558" i="3"/>
  <c r="E4557" i="3"/>
  <c r="E4556" i="3"/>
  <c r="E4555" i="3"/>
  <c r="E4554" i="3"/>
  <c r="E4553" i="3"/>
  <c r="E4552" i="3"/>
  <c r="E4551" i="3"/>
  <c r="E4550" i="3"/>
  <c r="E4549" i="3"/>
  <c r="E4548" i="3"/>
  <c r="E4547" i="3"/>
  <c r="E4546" i="3"/>
  <c r="E4545" i="3"/>
  <c r="E4544" i="3"/>
  <c r="E4543" i="3"/>
  <c r="E4542" i="3"/>
  <c r="E4541" i="3"/>
  <c r="E4540" i="3"/>
  <c r="E4539" i="3"/>
  <c r="E4538" i="3"/>
  <c r="E4537" i="3"/>
  <c r="E4536" i="3"/>
  <c r="E4535" i="3"/>
  <c r="E4534" i="3"/>
  <c r="E4533" i="3"/>
  <c r="E4532" i="3"/>
  <c r="E4531" i="3"/>
  <c r="E4530" i="3"/>
  <c r="E4529" i="3"/>
  <c r="E4528" i="3"/>
  <c r="E4527" i="3"/>
  <c r="E4526" i="3"/>
  <c r="E4525" i="3"/>
  <c r="E4524" i="3"/>
  <c r="E4523" i="3"/>
  <c r="E4522" i="3"/>
  <c r="E4521" i="3"/>
  <c r="E4520" i="3"/>
  <c r="E4519" i="3"/>
  <c r="E4518" i="3"/>
  <c r="E4517" i="3"/>
  <c r="E4516" i="3"/>
  <c r="E4515" i="3"/>
  <c r="E4514" i="3"/>
  <c r="E4513" i="3"/>
  <c r="E4512" i="3"/>
  <c r="E4511" i="3"/>
  <c r="E4510" i="3"/>
  <c r="E4509" i="3"/>
  <c r="E4508" i="3"/>
  <c r="E4507" i="3"/>
  <c r="E4506" i="3"/>
  <c r="E4505" i="3"/>
  <c r="E4504" i="3"/>
  <c r="E4503" i="3"/>
  <c r="E4502" i="3"/>
  <c r="E4501" i="3"/>
  <c r="E4500" i="3"/>
  <c r="E4499" i="3"/>
  <c r="E4498" i="3"/>
  <c r="E4497" i="3"/>
  <c r="E4496" i="3"/>
  <c r="E4495" i="3"/>
  <c r="E4494" i="3"/>
  <c r="E4493" i="3"/>
  <c r="E4492" i="3"/>
  <c r="E4491" i="3"/>
  <c r="E4490" i="3"/>
  <c r="E4489" i="3"/>
  <c r="E4488" i="3"/>
  <c r="E4487" i="3"/>
  <c r="E4486" i="3"/>
  <c r="E4485" i="3"/>
  <c r="E4484" i="3"/>
  <c r="E4483" i="3"/>
  <c r="E4482" i="3"/>
  <c r="E4481" i="3"/>
  <c r="E4480" i="3"/>
  <c r="E4479" i="3"/>
  <c r="E4478" i="3"/>
  <c r="E4477" i="3"/>
  <c r="E4476" i="3"/>
  <c r="E4475" i="3"/>
  <c r="E4474" i="3"/>
  <c r="E4473" i="3"/>
  <c r="E4472" i="3"/>
  <c r="E4471" i="3"/>
  <c r="E4470" i="3"/>
  <c r="E4469" i="3"/>
  <c r="E4468" i="3"/>
  <c r="E4467" i="3"/>
  <c r="E4466" i="3"/>
  <c r="E4465" i="3"/>
  <c r="E4464" i="3"/>
  <c r="E4463" i="3"/>
  <c r="E4462" i="3"/>
  <c r="E4461" i="3"/>
  <c r="E4460" i="3"/>
  <c r="E4459" i="3"/>
  <c r="E4458" i="3"/>
  <c r="E4457" i="3"/>
  <c r="E4456" i="3"/>
  <c r="E4455" i="3"/>
  <c r="E4454" i="3"/>
  <c r="E4453" i="3"/>
  <c r="E4452" i="3"/>
  <c r="E4451" i="3"/>
  <c r="E4450" i="3"/>
  <c r="E4449" i="3"/>
  <c r="E4448" i="3"/>
  <c r="E4447" i="3"/>
  <c r="E4446" i="3"/>
  <c r="E4445" i="3"/>
  <c r="E4444" i="3"/>
  <c r="E4443" i="3"/>
  <c r="E4442" i="3"/>
  <c r="E4441" i="3"/>
  <c r="E4440" i="3"/>
  <c r="E4439" i="3"/>
  <c r="E4438" i="3"/>
  <c r="E4437" i="3"/>
  <c r="E4436" i="3"/>
  <c r="E4435" i="3"/>
  <c r="E4434" i="3"/>
  <c r="E4433" i="3"/>
  <c r="E4432" i="3"/>
  <c r="E4431" i="3"/>
  <c r="E4430" i="3"/>
  <c r="E4429" i="3"/>
  <c r="E4428" i="3"/>
  <c r="E4427" i="3"/>
  <c r="E4426" i="3"/>
  <c r="E4425" i="3"/>
  <c r="E4424" i="3"/>
  <c r="E4423" i="3"/>
  <c r="E4422" i="3"/>
  <c r="E4421" i="3"/>
  <c r="E4420" i="3"/>
  <c r="E4419" i="3"/>
  <c r="E4418" i="3"/>
  <c r="E4417" i="3"/>
  <c r="E4416" i="3"/>
  <c r="E4415" i="3"/>
  <c r="E4414" i="3"/>
  <c r="E4413" i="3"/>
  <c r="E4412" i="3"/>
  <c r="E4411" i="3"/>
  <c r="E4410" i="3"/>
  <c r="E4409" i="3"/>
  <c r="E4408" i="3"/>
  <c r="E4407" i="3"/>
  <c r="E4406" i="3"/>
  <c r="E4405" i="3"/>
  <c r="E4404" i="3"/>
  <c r="E4403" i="3"/>
  <c r="E4402" i="3"/>
  <c r="E4401" i="3"/>
  <c r="E4400" i="3"/>
  <c r="E4399" i="3"/>
  <c r="E4398" i="3"/>
  <c r="E4397" i="3"/>
  <c r="E4396" i="3"/>
  <c r="E4395" i="3"/>
  <c r="E4394" i="3"/>
  <c r="E4393" i="3"/>
  <c r="E4392" i="3"/>
  <c r="E4391" i="3"/>
  <c r="E4390" i="3"/>
  <c r="E4389" i="3"/>
  <c r="E4388" i="3"/>
  <c r="E4387" i="3"/>
  <c r="E4386" i="3"/>
  <c r="E4385" i="3"/>
  <c r="E4384" i="3"/>
  <c r="E4383" i="3"/>
  <c r="E4382" i="3"/>
  <c r="E4381" i="3"/>
  <c r="E4380" i="3"/>
  <c r="E4379" i="3"/>
  <c r="E4378" i="3"/>
  <c r="E4377" i="3"/>
  <c r="E4376" i="3"/>
  <c r="E4375" i="3"/>
  <c r="E4374" i="3"/>
  <c r="E4373" i="3"/>
  <c r="E4372" i="3"/>
  <c r="E4371" i="3"/>
  <c r="E4370" i="3"/>
  <c r="E4369" i="3"/>
  <c r="E4368" i="3"/>
  <c r="E4367" i="3"/>
  <c r="E4366" i="3"/>
  <c r="E4365" i="3"/>
  <c r="E4364" i="3"/>
  <c r="E4363" i="3"/>
  <c r="E4362" i="3"/>
  <c r="E4361" i="3"/>
  <c r="E4360" i="3"/>
  <c r="E4359" i="3"/>
  <c r="E4358" i="3"/>
  <c r="E4357" i="3"/>
  <c r="E4356" i="3"/>
  <c r="E4355" i="3"/>
  <c r="E4354" i="3"/>
  <c r="E4353" i="3"/>
  <c r="E4352" i="3"/>
  <c r="E4351" i="3"/>
  <c r="E4350" i="3"/>
  <c r="E4349" i="3"/>
  <c r="E4348" i="3"/>
  <c r="E4347" i="3"/>
  <c r="E4346" i="3"/>
  <c r="E4345" i="3"/>
  <c r="E4344" i="3"/>
  <c r="E4343" i="3"/>
  <c r="E4342" i="3"/>
  <c r="E4341" i="3"/>
  <c r="E4340" i="3"/>
  <c r="E4339" i="3"/>
  <c r="E4338" i="3"/>
  <c r="E4337" i="3"/>
  <c r="E4336" i="3"/>
  <c r="E4335" i="3"/>
  <c r="E4334" i="3"/>
  <c r="E4333" i="3"/>
  <c r="E4332" i="3"/>
  <c r="E4331" i="3"/>
  <c r="E4330" i="3"/>
  <c r="E4329" i="3"/>
  <c r="E4328" i="3"/>
  <c r="E4327" i="3"/>
  <c r="E4326" i="3"/>
  <c r="E4325" i="3"/>
  <c r="E4324" i="3"/>
  <c r="E4323" i="3"/>
  <c r="E4322" i="3"/>
  <c r="E4321" i="3"/>
  <c r="E4320" i="3"/>
  <c r="E4319" i="3"/>
  <c r="E4318" i="3"/>
  <c r="E4317" i="3"/>
  <c r="E4316" i="3"/>
  <c r="E4315" i="3"/>
  <c r="E4314" i="3"/>
  <c r="E4313" i="3"/>
  <c r="E4312" i="3"/>
  <c r="E4311" i="3"/>
  <c r="E4310" i="3"/>
  <c r="E4309" i="3"/>
  <c r="E4308" i="3"/>
  <c r="E4307" i="3"/>
  <c r="E4306" i="3"/>
  <c r="E4305" i="3"/>
  <c r="E4304" i="3"/>
  <c r="E4303" i="3"/>
  <c r="E4302" i="3"/>
  <c r="E4301" i="3"/>
  <c r="E4300" i="3"/>
  <c r="E4299" i="3"/>
  <c r="E4298" i="3"/>
  <c r="E4297" i="3"/>
  <c r="E4296" i="3"/>
  <c r="E4295" i="3"/>
  <c r="E4294" i="3"/>
  <c r="E4293" i="3"/>
  <c r="E4292" i="3"/>
  <c r="E4291" i="3"/>
  <c r="E4290" i="3"/>
  <c r="E4289" i="3"/>
  <c r="E4288" i="3"/>
  <c r="E4287" i="3"/>
  <c r="E4286" i="3"/>
  <c r="E4285" i="3"/>
  <c r="E4284" i="3"/>
  <c r="E4283" i="3"/>
  <c r="E4282" i="3"/>
  <c r="E4281" i="3"/>
  <c r="E4280" i="3"/>
  <c r="E4279" i="3"/>
  <c r="E4278" i="3"/>
  <c r="E4277" i="3"/>
  <c r="E4276" i="3"/>
  <c r="E4275" i="3"/>
  <c r="E4274" i="3"/>
  <c r="E4273" i="3"/>
  <c r="E4272" i="3"/>
  <c r="E4271" i="3"/>
  <c r="E4270" i="3"/>
  <c r="E4269" i="3"/>
  <c r="E4268" i="3"/>
  <c r="E4267" i="3"/>
  <c r="E4266" i="3"/>
  <c r="E4265" i="3"/>
  <c r="E4264" i="3"/>
  <c r="E4263" i="3"/>
  <c r="E4262" i="3"/>
  <c r="E4261" i="3"/>
  <c r="E4260" i="3"/>
  <c r="E4259" i="3"/>
  <c r="E4258" i="3"/>
  <c r="E4257" i="3"/>
  <c r="E4256" i="3"/>
  <c r="E4255" i="3"/>
  <c r="E4254" i="3"/>
  <c r="E4253" i="3"/>
  <c r="E4252" i="3"/>
  <c r="E4251" i="3"/>
  <c r="E4250" i="3"/>
  <c r="E4249" i="3"/>
  <c r="E4248" i="3"/>
  <c r="E4247" i="3"/>
  <c r="E4246" i="3"/>
  <c r="E4245" i="3"/>
  <c r="E4244" i="3"/>
  <c r="E4243" i="3"/>
  <c r="E4242" i="3"/>
  <c r="E4241" i="3"/>
  <c r="E4240" i="3"/>
  <c r="E4239" i="3"/>
  <c r="E4238" i="3"/>
  <c r="E4237" i="3"/>
  <c r="E4236" i="3"/>
  <c r="E4235" i="3"/>
  <c r="E4234" i="3"/>
  <c r="E4233" i="3"/>
  <c r="E4232" i="3"/>
  <c r="E4231" i="3"/>
  <c r="E4230" i="3"/>
  <c r="E4229" i="3"/>
  <c r="E4228" i="3"/>
  <c r="E4227" i="3"/>
  <c r="E4226" i="3"/>
  <c r="E4225" i="3"/>
  <c r="E4224" i="3"/>
  <c r="E4223" i="3"/>
  <c r="E4222" i="3"/>
  <c r="E4221" i="3"/>
  <c r="E4220" i="3"/>
  <c r="E4219" i="3"/>
  <c r="E4218" i="3"/>
  <c r="E4217" i="3"/>
  <c r="E4216" i="3"/>
  <c r="E4215" i="3"/>
  <c r="E4214" i="3"/>
  <c r="E4213" i="3"/>
  <c r="E4212" i="3"/>
  <c r="E4211" i="3"/>
  <c r="E4210" i="3"/>
  <c r="E4209" i="3"/>
  <c r="E4208" i="3"/>
  <c r="E4207" i="3"/>
  <c r="E4206" i="3"/>
  <c r="E4205" i="3"/>
  <c r="E4204" i="3"/>
  <c r="E4203" i="3"/>
  <c r="E4202" i="3"/>
  <c r="E4201" i="3"/>
  <c r="E4200" i="3"/>
  <c r="E4199" i="3"/>
  <c r="E4198" i="3"/>
  <c r="E4197" i="3"/>
  <c r="E4196" i="3"/>
  <c r="E4195" i="3"/>
  <c r="E4194" i="3"/>
  <c r="E4193" i="3"/>
  <c r="E4192" i="3"/>
  <c r="E4191" i="3"/>
  <c r="E4190" i="3"/>
  <c r="E4189" i="3"/>
  <c r="E4188" i="3"/>
  <c r="E4187" i="3"/>
  <c r="E4186" i="3"/>
  <c r="E4185" i="3"/>
  <c r="E4184" i="3"/>
  <c r="E4183" i="3"/>
  <c r="E4182" i="3"/>
  <c r="E4181" i="3"/>
  <c r="E4180" i="3"/>
  <c r="E4179" i="3"/>
  <c r="E4178" i="3"/>
  <c r="E4177" i="3"/>
  <c r="E4176" i="3"/>
  <c r="E4175" i="3"/>
  <c r="E4174" i="3"/>
  <c r="E4173" i="3"/>
  <c r="E4172" i="3"/>
  <c r="E4171" i="3"/>
  <c r="E4170" i="3"/>
  <c r="E4169" i="3"/>
  <c r="E4168" i="3"/>
  <c r="E4167" i="3"/>
  <c r="E4166" i="3"/>
  <c r="E4165" i="3"/>
  <c r="E4164" i="3"/>
  <c r="E4163" i="3"/>
  <c r="E4162" i="3"/>
  <c r="E4161" i="3"/>
  <c r="E4160" i="3"/>
  <c r="E4159" i="3"/>
  <c r="E4158" i="3"/>
  <c r="E4157" i="3"/>
  <c r="E4156" i="3"/>
  <c r="E4155" i="3"/>
  <c r="E4154" i="3"/>
  <c r="E4153" i="3"/>
  <c r="E4152" i="3"/>
  <c r="E4151" i="3"/>
  <c r="E4150" i="3"/>
  <c r="E4149" i="3"/>
  <c r="E4148" i="3"/>
  <c r="E4147" i="3"/>
  <c r="E4146" i="3"/>
  <c r="E4145" i="3"/>
  <c r="E4144" i="3"/>
  <c r="E4143" i="3"/>
  <c r="E4142" i="3"/>
  <c r="E4141" i="3"/>
  <c r="E4140" i="3"/>
  <c r="E4139" i="3"/>
  <c r="E4138" i="3"/>
  <c r="E4137" i="3"/>
  <c r="E4136" i="3"/>
  <c r="E4135" i="3"/>
  <c r="E4134" i="3"/>
  <c r="E4133" i="3"/>
  <c r="E4132" i="3"/>
  <c r="E4131" i="3"/>
  <c r="E4130" i="3"/>
  <c r="E4129" i="3"/>
  <c r="E4128" i="3"/>
  <c r="E4127" i="3"/>
  <c r="E4126" i="3"/>
  <c r="E4125" i="3"/>
  <c r="E4124" i="3"/>
  <c r="E4123" i="3"/>
  <c r="E4122" i="3"/>
  <c r="E4121" i="3"/>
  <c r="E4120" i="3"/>
  <c r="E4119" i="3"/>
  <c r="E4118" i="3"/>
  <c r="E4117" i="3"/>
  <c r="E4116" i="3"/>
  <c r="E4115" i="3"/>
  <c r="E4114" i="3"/>
  <c r="E4113" i="3"/>
  <c r="E4112" i="3"/>
  <c r="E4111" i="3"/>
  <c r="E4110" i="3"/>
  <c r="E4109" i="3"/>
  <c r="E4108" i="3"/>
  <c r="E4107" i="3"/>
  <c r="E4106" i="3"/>
  <c r="E4105" i="3"/>
  <c r="E4104" i="3"/>
  <c r="E4103" i="3"/>
  <c r="E4102" i="3"/>
  <c r="E4101" i="3"/>
  <c r="E4100" i="3"/>
  <c r="E4099" i="3"/>
  <c r="E4098" i="3"/>
  <c r="E4097" i="3"/>
  <c r="E4096" i="3"/>
  <c r="E4095" i="3"/>
  <c r="E4094" i="3"/>
  <c r="E4093" i="3"/>
  <c r="E4092" i="3"/>
  <c r="E4091" i="3"/>
  <c r="E4090" i="3"/>
  <c r="E4089" i="3"/>
  <c r="E4088" i="3"/>
  <c r="E4087" i="3"/>
  <c r="E4086" i="3"/>
  <c r="E4085" i="3"/>
  <c r="E4084" i="3"/>
  <c r="E4083" i="3"/>
  <c r="E4082" i="3"/>
  <c r="E4081" i="3"/>
  <c r="E4080" i="3"/>
  <c r="E4079" i="3"/>
  <c r="E4078" i="3"/>
  <c r="E4077" i="3"/>
  <c r="E4076" i="3"/>
  <c r="E4075" i="3"/>
  <c r="E4074" i="3"/>
  <c r="E4073" i="3"/>
  <c r="E4072" i="3"/>
  <c r="E4071" i="3"/>
  <c r="E4070" i="3"/>
  <c r="E4069" i="3"/>
  <c r="E4068" i="3"/>
  <c r="E4067" i="3"/>
  <c r="E4066" i="3"/>
  <c r="E4065" i="3"/>
  <c r="E4064" i="3"/>
  <c r="E4063" i="3"/>
  <c r="E4062" i="3"/>
  <c r="E4061" i="3"/>
  <c r="E4060" i="3"/>
  <c r="E4059" i="3"/>
  <c r="E4058" i="3"/>
  <c r="E4057" i="3"/>
  <c r="E4056" i="3"/>
  <c r="E4055" i="3"/>
  <c r="E4054" i="3"/>
  <c r="E4053" i="3"/>
  <c r="E4052" i="3"/>
  <c r="E4051" i="3"/>
  <c r="E4050" i="3"/>
  <c r="E4049" i="3"/>
  <c r="E4048" i="3"/>
  <c r="E4047" i="3"/>
  <c r="E4046" i="3"/>
  <c r="E4045" i="3"/>
  <c r="E4044" i="3"/>
  <c r="E4043" i="3"/>
  <c r="E4042" i="3"/>
  <c r="E4041" i="3"/>
  <c r="E4040" i="3"/>
  <c r="E4039" i="3"/>
  <c r="E4038" i="3"/>
  <c r="E4037" i="3"/>
  <c r="E4036" i="3"/>
  <c r="E4035" i="3"/>
  <c r="E4034" i="3"/>
  <c r="E4033" i="3"/>
  <c r="E4032" i="3"/>
  <c r="E4031" i="3"/>
  <c r="E4030" i="3"/>
  <c r="E4029" i="3"/>
  <c r="E4028" i="3"/>
  <c r="E4027" i="3"/>
  <c r="E4026" i="3"/>
  <c r="E4025" i="3"/>
  <c r="E4024" i="3"/>
  <c r="E4023" i="3"/>
  <c r="E4022" i="3"/>
  <c r="E4021" i="3"/>
  <c r="E4020" i="3"/>
  <c r="E4019" i="3"/>
  <c r="E4018" i="3"/>
  <c r="E4017" i="3"/>
  <c r="E4016" i="3"/>
  <c r="E4015" i="3"/>
  <c r="E4014" i="3"/>
  <c r="E4013" i="3"/>
  <c r="E4012" i="3"/>
  <c r="E4011" i="3"/>
  <c r="E4010" i="3"/>
  <c r="E4009" i="3"/>
  <c r="E4008" i="3"/>
  <c r="E4007" i="3"/>
  <c r="E4006" i="3"/>
  <c r="E4005" i="3"/>
  <c r="E4004" i="3"/>
  <c r="E4003" i="3"/>
  <c r="E4002" i="3"/>
  <c r="E4001" i="3"/>
  <c r="E4000" i="3"/>
  <c r="E3999" i="3"/>
  <c r="E3998" i="3"/>
  <c r="E3997" i="3"/>
  <c r="E3996" i="3"/>
  <c r="E3995" i="3"/>
  <c r="E3994" i="3"/>
  <c r="E3993" i="3"/>
  <c r="E3992" i="3"/>
  <c r="E3991" i="3"/>
  <c r="E3990" i="3"/>
  <c r="E3989" i="3"/>
  <c r="E3988" i="3"/>
  <c r="E3987" i="3"/>
  <c r="E3986" i="3"/>
  <c r="E3985" i="3"/>
  <c r="E3984" i="3"/>
  <c r="E3983" i="3"/>
  <c r="E3982" i="3"/>
  <c r="E3981" i="3"/>
  <c r="E3980" i="3"/>
  <c r="E3979" i="3"/>
  <c r="E3978" i="3"/>
  <c r="E3977" i="3"/>
  <c r="E3976" i="3"/>
  <c r="E3975" i="3"/>
  <c r="E3974" i="3"/>
  <c r="E3973" i="3"/>
  <c r="E3972" i="3"/>
  <c r="E3971" i="3"/>
  <c r="E3970" i="3"/>
  <c r="E3969" i="3"/>
  <c r="E3968" i="3"/>
  <c r="E3967" i="3"/>
  <c r="E3966" i="3"/>
  <c r="E3965" i="3"/>
  <c r="E3964" i="3"/>
  <c r="E3963" i="3"/>
  <c r="E3962" i="3"/>
  <c r="E3961" i="3"/>
  <c r="E3960" i="3"/>
  <c r="E3959" i="3"/>
  <c r="E3958" i="3"/>
  <c r="E3957" i="3"/>
  <c r="E3956" i="3"/>
  <c r="E3955" i="3"/>
  <c r="E3954" i="3"/>
  <c r="E3953" i="3"/>
  <c r="E3952" i="3"/>
  <c r="E3951" i="3"/>
  <c r="E3950" i="3"/>
  <c r="E3949" i="3"/>
  <c r="E3948" i="3"/>
  <c r="E3947" i="3"/>
  <c r="E3946" i="3"/>
  <c r="E3945" i="3"/>
  <c r="E3944" i="3"/>
  <c r="E3943" i="3"/>
  <c r="E3942" i="3"/>
  <c r="E3941" i="3"/>
  <c r="E3940" i="3"/>
  <c r="E3939" i="3"/>
  <c r="E3938" i="3"/>
  <c r="E3937" i="3"/>
  <c r="E3936" i="3"/>
  <c r="E3935" i="3"/>
  <c r="E3934" i="3"/>
  <c r="E3933" i="3"/>
  <c r="E3932" i="3"/>
  <c r="E3931" i="3"/>
  <c r="E3930" i="3"/>
  <c r="E3929" i="3"/>
  <c r="E3928" i="3"/>
  <c r="E3927" i="3"/>
  <c r="E3926" i="3"/>
  <c r="E3925" i="3"/>
  <c r="E3924" i="3"/>
  <c r="E3923" i="3"/>
  <c r="E3922" i="3"/>
  <c r="E3921" i="3"/>
  <c r="E3920" i="3"/>
  <c r="E3919" i="3"/>
  <c r="E3918" i="3"/>
  <c r="E3917" i="3"/>
  <c r="E3916" i="3"/>
  <c r="E3915" i="3"/>
  <c r="E3914" i="3"/>
  <c r="E3913" i="3"/>
  <c r="E3912" i="3"/>
  <c r="E3911" i="3"/>
  <c r="E3910" i="3"/>
  <c r="E3909" i="3"/>
  <c r="E3908" i="3"/>
  <c r="E3907" i="3"/>
  <c r="E3906" i="3"/>
  <c r="E3905" i="3"/>
  <c r="E3904" i="3"/>
  <c r="E3903" i="3"/>
  <c r="E3902" i="3"/>
  <c r="E3901" i="3"/>
  <c r="E3900" i="3"/>
  <c r="E3899" i="3"/>
  <c r="E3898" i="3"/>
  <c r="E3897" i="3"/>
  <c r="E3896" i="3"/>
  <c r="E3895" i="3"/>
  <c r="E3894" i="3"/>
  <c r="E3893" i="3"/>
  <c r="E3892" i="3"/>
  <c r="E3891" i="3"/>
  <c r="E3890" i="3"/>
  <c r="E3889" i="3"/>
  <c r="E3888" i="3"/>
  <c r="E3887" i="3"/>
  <c r="E3886" i="3"/>
  <c r="E3885" i="3"/>
  <c r="E3884" i="3"/>
  <c r="E3883" i="3"/>
  <c r="E3882" i="3"/>
  <c r="E3881" i="3"/>
  <c r="E3880" i="3"/>
  <c r="E3879" i="3"/>
  <c r="E3878" i="3"/>
  <c r="E3877" i="3"/>
  <c r="E3876" i="3"/>
  <c r="E3875" i="3"/>
  <c r="E3874" i="3"/>
  <c r="E3873" i="3"/>
  <c r="E3872" i="3"/>
  <c r="E3871" i="3"/>
  <c r="E3870" i="3"/>
  <c r="E3869" i="3"/>
  <c r="E3868" i="3"/>
  <c r="E3867" i="3"/>
  <c r="E3866" i="3"/>
  <c r="E3865" i="3"/>
  <c r="E3864" i="3"/>
  <c r="E3863" i="3"/>
  <c r="E3862" i="3"/>
  <c r="E3861" i="3"/>
  <c r="E3860" i="3"/>
  <c r="E3859" i="3"/>
  <c r="E3858" i="3"/>
  <c r="E3857" i="3"/>
  <c r="E3856" i="3"/>
  <c r="E3855" i="3"/>
  <c r="E3854" i="3"/>
  <c r="E3853" i="3"/>
  <c r="E3852" i="3"/>
  <c r="E3851" i="3"/>
  <c r="E3850" i="3"/>
  <c r="E3849" i="3"/>
  <c r="E3848" i="3"/>
  <c r="E3847" i="3"/>
  <c r="E3846" i="3"/>
  <c r="E3845" i="3"/>
  <c r="E3844" i="3"/>
  <c r="E3843" i="3"/>
  <c r="E3842" i="3"/>
  <c r="E3841" i="3"/>
  <c r="E3840" i="3"/>
  <c r="E3839" i="3"/>
  <c r="E3838" i="3"/>
  <c r="E3837" i="3"/>
  <c r="E3836" i="3"/>
  <c r="E3835" i="3"/>
  <c r="E3834" i="3"/>
  <c r="E3833" i="3"/>
  <c r="E3832" i="3"/>
  <c r="E3831" i="3"/>
  <c r="E3830" i="3"/>
  <c r="E3829" i="3"/>
  <c r="E3828" i="3"/>
  <c r="E3827" i="3"/>
  <c r="E3826" i="3"/>
  <c r="E3825" i="3"/>
  <c r="E3824" i="3"/>
  <c r="E3823" i="3"/>
  <c r="E3822" i="3"/>
  <c r="E3821" i="3"/>
  <c r="E3820" i="3"/>
  <c r="E3819" i="3"/>
  <c r="E3818" i="3"/>
  <c r="E3817" i="3"/>
  <c r="E3816" i="3"/>
  <c r="E3815" i="3"/>
  <c r="E3814" i="3"/>
  <c r="E3813" i="3"/>
  <c r="E3812" i="3"/>
  <c r="E3811" i="3"/>
  <c r="E3810" i="3"/>
  <c r="E3809" i="3"/>
  <c r="E3808" i="3"/>
  <c r="E3807" i="3"/>
  <c r="E3806" i="3"/>
  <c r="E3805" i="3"/>
  <c r="E3804" i="3"/>
  <c r="E3803" i="3"/>
  <c r="E3802" i="3"/>
  <c r="E3801" i="3"/>
  <c r="E3800" i="3"/>
  <c r="E3799" i="3"/>
  <c r="E3798" i="3"/>
  <c r="E3797" i="3"/>
  <c r="E3796" i="3"/>
  <c r="E3795" i="3"/>
  <c r="E3794" i="3"/>
  <c r="E3793" i="3"/>
  <c r="E3792" i="3"/>
  <c r="E3791" i="3"/>
  <c r="E3790" i="3"/>
  <c r="E3789" i="3"/>
  <c r="E3788" i="3"/>
  <c r="E3787" i="3"/>
  <c r="E3786" i="3"/>
  <c r="E3785" i="3"/>
  <c r="E3784" i="3"/>
  <c r="E3783" i="3"/>
  <c r="E3782" i="3"/>
  <c r="E3781" i="3"/>
  <c r="E3780" i="3"/>
  <c r="E3779" i="3"/>
  <c r="E3778" i="3"/>
  <c r="E3777" i="3"/>
  <c r="E3776" i="3"/>
  <c r="E3775" i="3"/>
  <c r="E3774" i="3"/>
  <c r="E3773" i="3"/>
  <c r="E3772" i="3"/>
  <c r="E3771" i="3"/>
  <c r="E3770" i="3"/>
  <c r="E3769" i="3"/>
  <c r="E3768" i="3"/>
  <c r="E3767" i="3"/>
  <c r="E3766" i="3"/>
  <c r="E3765" i="3"/>
  <c r="E3764" i="3"/>
  <c r="E3763" i="3"/>
  <c r="E3762" i="3"/>
  <c r="E3761" i="3"/>
  <c r="E3760" i="3"/>
  <c r="E3759" i="3"/>
  <c r="E3758" i="3"/>
  <c r="E3757" i="3"/>
  <c r="E3756" i="3"/>
  <c r="E3755" i="3"/>
  <c r="E3754" i="3"/>
  <c r="E3753" i="3"/>
  <c r="E3752" i="3"/>
  <c r="E3751" i="3"/>
  <c r="E3750" i="3"/>
  <c r="E3749" i="3"/>
  <c r="E3748" i="3"/>
  <c r="E3747" i="3"/>
  <c r="E3746" i="3"/>
  <c r="E3745" i="3"/>
  <c r="E3744" i="3"/>
  <c r="E3743" i="3"/>
  <c r="E3742" i="3"/>
  <c r="E3741" i="3"/>
  <c r="E3740" i="3"/>
  <c r="E3739" i="3"/>
  <c r="E3738" i="3"/>
  <c r="E3737" i="3"/>
  <c r="E3736" i="3"/>
  <c r="E3735" i="3"/>
  <c r="E3734" i="3"/>
  <c r="E3733" i="3"/>
  <c r="E3732" i="3"/>
  <c r="E3731" i="3"/>
  <c r="E3730" i="3"/>
  <c r="E3729" i="3"/>
  <c r="E3728" i="3"/>
  <c r="E3727" i="3"/>
  <c r="E3726" i="3"/>
  <c r="E3725" i="3"/>
  <c r="E3724" i="3"/>
  <c r="E3723" i="3"/>
  <c r="E3722" i="3"/>
  <c r="E3721" i="3"/>
  <c r="E3720" i="3"/>
  <c r="E3719" i="3"/>
  <c r="E3718" i="3"/>
  <c r="E3717" i="3"/>
  <c r="E3716" i="3"/>
  <c r="E3715" i="3"/>
  <c r="E3714" i="3"/>
  <c r="E3713" i="3"/>
  <c r="E3712" i="3"/>
  <c r="E3711" i="3"/>
  <c r="E3710" i="3"/>
  <c r="E3709" i="3"/>
  <c r="E3708" i="3"/>
  <c r="E3707" i="3"/>
  <c r="E3706" i="3"/>
  <c r="E3705" i="3"/>
  <c r="E3704" i="3"/>
  <c r="E3703" i="3"/>
  <c r="E3702" i="3"/>
  <c r="E3701" i="3"/>
  <c r="E3700" i="3"/>
  <c r="E3699" i="3"/>
  <c r="E3698" i="3"/>
  <c r="E3697" i="3"/>
  <c r="E3696" i="3"/>
  <c r="E3695" i="3"/>
  <c r="E3694" i="3"/>
  <c r="E3693" i="3"/>
  <c r="E3692" i="3"/>
  <c r="E3691" i="3"/>
  <c r="E3690" i="3"/>
  <c r="E3689" i="3"/>
  <c r="E3688" i="3"/>
  <c r="E3687" i="3"/>
  <c r="E3686" i="3"/>
  <c r="E3685" i="3"/>
  <c r="E3684" i="3"/>
  <c r="E3683" i="3"/>
  <c r="E3682" i="3"/>
  <c r="E3681" i="3"/>
  <c r="E3680" i="3"/>
  <c r="E3679" i="3"/>
  <c r="E3678" i="3"/>
  <c r="E3677" i="3"/>
  <c r="E3676" i="3"/>
  <c r="E3675" i="3"/>
  <c r="E3674" i="3"/>
  <c r="E3673" i="3"/>
  <c r="E3672" i="3"/>
  <c r="E3671" i="3"/>
  <c r="E3670" i="3"/>
  <c r="E3669" i="3"/>
  <c r="E3668" i="3"/>
  <c r="E3667" i="3"/>
  <c r="E3666" i="3"/>
  <c r="E3665" i="3"/>
  <c r="E3664" i="3"/>
  <c r="E3663" i="3"/>
  <c r="E3662" i="3"/>
  <c r="E3661" i="3"/>
  <c r="E3660" i="3"/>
  <c r="E3659" i="3"/>
  <c r="E3658" i="3"/>
  <c r="E3657" i="3"/>
  <c r="E3656" i="3"/>
  <c r="E3655" i="3"/>
  <c r="E3654" i="3"/>
  <c r="E3653" i="3"/>
  <c r="E3652" i="3"/>
  <c r="E3651" i="3"/>
  <c r="E3650" i="3"/>
  <c r="E3649" i="3"/>
  <c r="E3648" i="3"/>
  <c r="E3647" i="3"/>
  <c r="E3646" i="3"/>
  <c r="E3645" i="3"/>
  <c r="E3644" i="3"/>
  <c r="E3643" i="3"/>
  <c r="E3642" i="3"/>
  <c r="E3641" i="3"/>
  <c r="E3640" i="3"/>
  <c r="E3639" i="3"/>
  <c r="E3638" i="3"/>
  <c r="E3637" i="3"/>
  <c r="E3636" i="3"/>
  <c r="E3635" i="3"/>
  <c r="E3634" i="3"/>
  <c r="E3633" i="3"/>
  <c r="E3632" i="3"/>
  <c r="E3631" i="3"/>
  <c r="E3630" i="3"/>
  <c r="E3629" i="3"/>
  <c r="E3628" i="3"/>
  <c r="E3627" i="3"/>
  <c r="E3626" i="3"/>
  <c r="E3625" i="3"/>
  <c r="E3624" i="3"/>
  <c r="E3623" i="3"/>
  <c r="E3622" i="3"/>
  <c r="E3621" i="3"/>
  <c r="E3620" i="3"/>
  <c r="E3619" i="3"/>
  <c r="E3618" i="3"/>
  <c r="E3617" i="3"/>
  <c r="E3616" i="3"/>
  <c r="E3615" i="3"/>
  <c r="E3614" i="3"/>
  <c r="E3613" i="3"/>
  <c r="E3612" i="3"/>
  <c r="E3611" i="3"/>
  <c r="E3610" i="3"/>
  <c r="E3609" i="3"/>
  <c r="E3608" i="3"/>
  <c r="E3607" i="3"/>
  <c r="E3606" i="3"/>
  <c r="E3605" i="3"/>
  <c r="E3604" i="3"/>
  <c r="E3603" i="3"/>
  <c r="E3602" i="3"/>
  <c r="E3601" i="3"/>
  <c r="E3600" i="3"/>
  <c r="E3599" i="3"/>
  <c r="E3598" i="3"/>
  <c r="E3597" i="3"/>
  <c r="E3596" i="3"/>
  <c r="E3595" i="3"/>
  <c r="E3594" i="3"/>
  <c r="E3593" i="3"/>
  <c r="E3592" i="3"/>
  <c r="E3591" i="3"/>
  <c r="E3590" i="3"/>
  <c r="E3589" i="3"/>
  <c r="E3588" i="3"/>
  <c r="E3587" i="3"/>
  <c r="E3586" i="3"/>
  <c r="E3585" i="3"/>
  <c r="E3584" i="3"/>
  <c r="E3583" i="3"/>
  <c r="E3582" i="3"/>
  <c r="E3581" i="3"/>
  <c r="E3580" i="3"/>
  <c r="E3579" i="3"/>
  <c r="E3578" i="3"/>
  <c r="E3577" i="3"/>
  <c r="E3576" i="3"/>
  <c r="E3575" i="3"/>
  <c r="E3574" i="3"/>
  <c r="E3573" i="3"/>
  <c r="E3572" i="3"/>
  <c r="E3571" i="3"/>
  <c r="E3570" i="3"/>
  <c r="E3569" i="3"/>
  <c r="E3568" i="3"/>
  <c r="E3567" i="3"/>
  <c r="E3566" i="3"/>
  <c r="E3565" i="3"/>
  <c r="E3564" i="3"/>
  <c r="E3563" i="3"/>
  <c r="E3562" i="3"/>
  <c r="E3561" i="3"/>
  <c r="E3560" i="3"/>
  <c r="E3559" i="3"/>
  <c r="E3558" i="3"/>
  <c r="E3557" i="3"/>
  <c r="E3556" i="3"/>
  <c r="E3555" i="3"/>
  <c r="E3554" i="3"/>
  <c r="E3553" i="3"/>
  <c r="E3552" i="3"/>
  <c r="E3551" i="3"/>
  <c r="E3550" i="3"/>
  <c r="E3549" i="3"/>
  <c r="E3548" i="3"/>
  <c r="E3547" i="3"/>
  <c r="E3546" i="3"/>
  <c r="E3545" i="3"/>
  <c r="E3544" i="3"/>
  <c r="E3543" i="3"/>
  <c r="E3542" i="3"/>
  <c r="E3541" i="3"/>
  <c r="E3540" i="3"/>
  <c r="E3539" i="3"/>
  <c r="E3538" i="3"/>
  <c r="E3537" i="3"/>
  <c r="E3536" i="3"/>
  <c r="E3535" i="3"/>
  <c r="E3534" i="3"/>
  <c r="E3533" i="3"/>
  <c r="E3532" i="3"/>
  <c r="E3531" i="3"/>
  <c r="E3530" i="3"/>
  <c r="E3529" i="3"/>
  <c r="E3528" i="3"/>
  <c r="E3527" i="3"/>
  <c r="E3526" i="3"/>
  <c r="E3525" i="3"/>
  <c r="E3524" i="3"/>
  <c r="E3523" i="3"/>
  <c r="E3522" i="3"/>
  <c r="E3521" i="3"/>
  <c r="E3520" i="3"/>
  <c r="E3519" i="3"/>
  <c r="E3518" i="3"/>
  <c r="E3517" i="3"/>
  <c r="E3516" i="3"/>
  <c r="E3515" i="3"/>
  <c r="E3514" i="3"/>
  <c r="E3513" i="3"/>
  <c r="E3512" i="3"/>
  <c r="E3511" i="3"/>
  <c r="E3510" i="3"/>
  <c r="E3509" i="3"/>
  <c r="E3508" i="3"/>
  <c r="E3507" i="3"/>
  <c r="E3506" i="3"/>
  <c r="E3505" i="3"/>
  <c r="E3504" i="3"/>
  <c r="E3503" i="3"/>
  <c r="E3502" i="3"/>
  <c r="E3501" i="3"/>
  <c r="E3500" i="3"/>
  <c r="E3499" i="3"/>
  <c r="E3498" i="3"/>
  <c r="E3497" i="3"/>
  <c r="E3496" i="3"/>
  <c r="E3495" i="3"/>
  <c r="E3494" i="3"/>
  <c r="E3493" i="3"/>
  <c r="E3492" i="3"/>
  <c r="E3491" i="3"/>
  <c r="E3490" i="3"/>
  <c r="E3489" i="3"/>
  <c r="E3488" i="3"/>
  <c r="E3487" i="3"/>
  <c r="E3486" i="3"/>
  <c r="E3485" i="3"/>
  <c r="E3484" i="3"/>
  <c r="E3483" i="3"/>
  <c r="E3482" i="3"/>
  <c r="E3481" i="3"/>
  <c r="E3480" i="3"/>
  <c r="E3479" i="3"/>
  <c r="E3478" i="3"/>
  <c r="E3477" i="3"/>
  <c r="E3476" i="3"/>
  <c r="E3475" i="3"/>
  <c r="E3474" i="3"/>
  <c r="E3473" i="3"/>
  <c r="E3472" i="3"/>
  <c r="E3471" i="3"/>
  <c r="E3470" i="3"/>
  <c r="E3469" i="3"/>
  <c r="E3468" i="3"/>
  <c r="E3467" i="3"/>
  <c r="E3466" i="3"/>
  <c r="E3465" i="3"/>
  <c r="E3464" i="3"/>
  <c r="E3463" i="3"/>
  <c r="E3462" i="3"/>
  <c r="E3461" i="3"/>
  <c r="E3460" i="3"/>
  <c r="E3459" i="3"/>
  <c r="E3458" i="3"/>
  <c r="E3457" i="3"/>
  <c r="E3456" i="3"/>
  <c r="E3455" i="3"/>
  <c r="E3454" i="3"/>
  <c r="E3453" i="3"/>
  <c r="E3452" i="3"/>
  <c r="E3451" i="3"/>
  <c r="E3450" i="3"/>
  <c r="E3449" i="3"/>
  <c r="E3448" i="3"/>
  <c r="E3447" i="3"/>
  <c r="E3446" i="3"/>
  <c r="E3445" i="3"/>
  <c r="E3444" i="3"/>
  <c r="E3443" i="3"/>
  <c r="E3442" i="3"/>
  <c r="E3441" i="3"/>
  <c r="E3440" i="3"/>
  <c r="E3439" i="3"/>
  <c r="E3438" i="3"/>
  <c r="E3437" i="3"/>
  <c r="E3436" i="3"/>
  <c r="E3435" i="3"/>
  <c r="E3434" i="3"/>
  <c r="E3433" i="3"/>
  <c r="E3432" i="3"/>
  <c r="E3431" i="3"/>
  <c r="E3430" i="3"/>
  <c r="E3429" i="3"/>
  <c r="E3428" i="3"/>
  <c r="E3427" i="3"/>
  <c r="E3426" i="3"/>
  <c r="E3425" i="3"/>
  <c r="E3424" i="3"/>
  <c r="E3423" i="3"/>
  <c r="E3422" i="3"/>
  <c r="E3421" i="3"/>
  <c r="E3420" i="3"/>
  <c r="E3419" i="3"/>
  <c r="E3418" i="3"/>
  <c r="E3417" i="3"/>
  <c r="E3416" i="3"/>
  <c r="E3415" i="3"/>
  <c r="E3414" i="3"/>
  <c r="E3413" i="3"/>
  <c r="E3412" i="3"/>
  <c r="E3411" i="3"/>
  <c r="E3410" i="3"/>
  <c r="E3409" i="3"/>
  <c r="E3408" i="3"/>
  <c r="E3407" i="3"/>
  <c r="E3406" i="3"/>
  <c r="E3405" i="3"/>
  <c r="E3404" i="3"/>
  <c r="E3403" i="3"/>
  <c r="E3402" i="3"/>
  <c r="E3401" i="3"/>
  <c r="E3400" i="3"/>
  <c r="E3399" i="3"/>
  <c r="E3398" i="3"/>
  <c r="E3397" i="3"/>
  <c r="E3396" i="3"/>
  <c r="E3395" i="3"/>
  <c r="E3394" i="3"/>
  <c r="E3393" i="3"/>
  <c r="E3392" i="3"/>
  <c r="E3391" i="3"/>
  <c r="E3390" i="3"/>
  <c r="E3389" i="3"/>
  <c r="E3388" i="3"/>
  <c r="E3387" i="3"/>
  <c r="E3386" i="3"/>
  <c r="E3385" i="3"/>
  <c r="E3384" i="3"/>
  <c r="E3383" i="3"/>
  <c r="E3382" i="3"/>
  <c r="E3381" i="3"/>
  <c r="E3380" i="3"/>
  <c r="E3379" i="3"/>
  <c r="E3378" i="3"/>
  <c r="E3377" i="3"/>
  <c r="E3376" i="3"/>
  <c r="E3375" i="3"/>
  <c r="E3374" i="3"/>
  <c r="E3373" i="3"/>
  <c r="E3372" i="3"/>
  <c r="E3371" i="3"/>
  <c r="E3370" i="3"/>
  <c r="E3369" i="3"/>
  <c r="E3368" i="3"/>
  <c r="E3367" i="3"/>
  <c r="E3366" i="3"/>
  <c r="E3365" i="3"/>
  <c r="E3364" i="3"/>
  <c r="E3363" i="3"/>
  <c r="E3362" i="3"/>
  <c r="E3361" i="3"/>
  <c r="E3360" i="3"/>
  <c r="E3359" i="3"/>
  <c r="E3358" i="3"/>
  <c r="E3357" i="3"/>
  <c r="E3356" i="3"/>
  <c r="E3355" i="3"/>
  <c r="E3354" i="3"/>
  <c r="E3353" i="3"/>
  <c r="E3352" i="3"/>
  <c r="E3351" i="3"/>
  <c r="E3350" i="3"/>
  <c r="E3349" i="3"/>
  <c r="E3348" i="3"/>
  <c r="E3347" i="3"/>
  <c r="E3346" i="3"/>
  <c r="E3345" i="3"/>
  <c r="E3344" i="3"/>
  <c r="E3343" i="3"/>
  <c r="E3342" i="3"/>
  <c r="E3341" i="3"/>
  <c r="E3340" i="3"/>
  <c r="E3339" i="3"/>
  <c r="E3338" i="3"/>
  <c r="E3337" i="3"/>
  <c r="E3336" i="3"/>
  <c r="E3335" i="3"/>
  <c r="E3334" i="3"/>
  <c r="E3333" i="3"/>
  <c r="E3332" i="3"/>
  <c r="E3331" i="3"/>
  <c r="E3330" i="3"/>
  <c r="E3329" i="3"/>
  <c r="E3328" i="3"/>
  <c r="E3327" i="3"/>
  <c r="E3326" i="3"/>
  <c r="E3325" i="3"/>
  <c r="E3324" i="3"/>
  <c r="E3323" i="3"/>
  <c r="E3322" i="3"/>
  <c r="E3321" i="3"/>
  <c r="E3320" i="3"/>
  <c r="E3319" i="3"/>
  <c r="E3318" i="3"/>
  <c r="E3317" i="3"/>
  <c r="E3316" i="3"/>
  <c r="E3315" i="3"/>
  <c r="E3314" i="3"/>
  <c r="E3313" i="3"/>
  <c r="E3312" i="3"/>
  <c r="E3311" i="3"/>
  <c r="E3310" i="3"/>
  <c r="E3309" i="3"/>
  <c r="E3308" i="3"/>
  <c r="E3307" i="3"/>
  <c r="E3306" i="3"/>
  <c r="E3305" i="3"/>
  <c r="E3304" i="3"/>
  <c r="E3303" i="3"/>
  <c r="E3302" i="3"/>
  <c r="E3301" i="3"/>
  <c r="E3300" i="3"/>
  <c r="E3299" i="3"/>
  <c r="E3298" i="3"/>
  <c r="E3297" i="3"/>
  <c r="E3296" i="3"/>
  <c r="E3295" i="3"/>
  <c r="E3294" i="3"/>
  <c r="E3293" i="3"/>
  <c r="E3292" i="3"/>
  <c r="E3291" i="3"/>
  <c r="E3290" i="3"/>
  <c r="E3289" i="3"/>
  <c r="E3288" i="3"/>
  <c r="E3287" i="3"/>
  <c r="E3286" i="3"/>
  <c r="E3285" i="3"/>
  <c r="E3284" i="3"/>
  <c r="E3283" i="3"/>
  <c r="E3282" i="3"/>
  <c r="E3281" i="3"/>
  <c r="E3280" i="3"/>
  <c r="E3279" i="3"/>
  <c r="E3278" i="3"/>
  <c r="E3277" i="3"/>
  <c r="E3276" i="3"/>
  <c r="E3275" i="3"/>
  <c r="E3274" i="3"/>
  <c r="E3273" i="3"/>
  <c r="E3272" i="3"/>
  <c r="E3271" i="3"/>
  <c r="E3270" i="3"/>
  <c r="E3269" i="3"/>
  <c r="E3268" i="3"/>
  <c r="E3267" i="3"/>
  <c r="E3266" i="3"/>
  <c r="E3265" i="3"/>
  <c r="E3264" i="3"/>
  <c r="E3263" i="3"/>
  <c r="E3262" i="3"/>
  <c r="E3261" i="3"/>
  <c r="E3260" i="3"/>
  <c r="E3259" i="3"/>
  <c r="E3258" i="3"/>
  <c r="E3257" i="3"/>
  <c r="E3256" i="3"/>
  <c r="E3255" i="3"/>
  <c r="E3254" i="3"/>
  <c r="E3253" i="3"/>
  <c r="E3252" i="3"/>
  <c r="E3251" i="3"/>
  <c r="E3250" i="3"/>
  <c r="E3249" i="3"/>
  <c r="E3248" i="3"/>
  <c r="E3247" i="3"/>
  <c r="E3246" i="3"/>
  <c r="E3245" i="3"/>
  <c r="E3244" i="3"/>
  <c r="E3243" i="3"/>
  <c r="E3242" i="3"/>
  <c r="E3241" i="3"/>
  <c r="E3240" i="3"/>
  <c r="E3239" i="3"/>
  <c r="E3238" i="3"/>
  <c r="E3237" i="3"/>
  <c r="E3236" i="3"/>
  <c r="E3235" i="3"/>
  <c r="E3234" i="3"/>
  <c r="E3233" i="3"/>
  <c r="E3232" i="3"/>
  <c r="E3231" i="3"/>
  <c r="E3230" i="3"/>
  <c r="E3229" i="3"/>
  <c r="E3228" i="3"/>
  <c r="E3227" i="3"/>
  <c r="E3226" i="3"/>
  <c r="E3225" i="3"/>
  <c r="E3224" i="3"/>
  <c r="E3223" i="3"/>
  <c r="E3222" i="3"/>
  <c r="E3221" i="3"/>
  <c r="E3220" i="3"/>
  <c r="E3219" i="3"/>
  <c r="E3218" i="3"/>
  <c r="E3217" i="3"/>
  <c r="E3216" i="3"/>
  <c r="E3215" i="3"/>
  <c r="E3214" i="3"/>
  <c r="E3213" i="3"/>
  <c r="E3212" i="3"/>
  <c r="E3211" i="3"/>
  <c r="E3210" i="3"/>
  <c r="E3209" i="3"/>
  <c r="E3208" i="3"/>
  <c r="E3207" i="3"/>
  <c r="E3206" i="3"/>
  <c r="E3205" i="3"/>
  <c r="E3204" i="3"/>
  <c r="E3203" i="3"/>
  <c r="E3202" i="3"/>
  <c r="E3201" i="3"/>
  <c r="E3200" i="3"/>
  <c r="E3199" i="3"/>
  <c r="E3198" i="3"/>
  <c r="E3197" i="3"/>
  <c r="E3196" i="3"/>
  <c r="E3195" i="3"/>
  <c r="E3194" i="3"/>
  <c r="E3193" i="3"/>
  <c r="E3192" i="3"/>
  <c r="E3191" i="3"/>
  <c r="E3190" i="3"/>
  <c r="E3189" i="3"/>
  <c r="E3188" i="3"/>
  <c r="E3187" i="3"/>
  <c r="E3186" i="3"/>
  <c r="E3185" i="3"/>
  <c r="E3184" i="3"/>
  <c r="E3183" i="3"/>
  <c r="E3182" i="3"/>
  <c r="E3181" i="3"/>
  <c r="E3180" i="3"/>
  <c r="E3179" i="3"/>
  <c r="E3178" i="3"/>
  <c r="E3177" i="3"/>
  <c r="E3176" i="3"/>
  <c r="E3175" i="3"/>
  <c r="E3174" i="3"/>
  <c r="E3173" i="3"/>
  <c r="E3172" i="3"/>
  <c r="E3171" i="3"/>
  <c r="E3170" i="3"/>
  <c r="E3169" i="3"/>
  <c r="E3168" i="3"/>
  <c r="E3167" i="3"/>
  <c r="E3166" i="3"/>
  <c r="E3165" i="3"/>
  <c r="E3164" i="3"/>
  <c r="E3163" i="3"/>
  <c r="E3162" i="3"/>
  <c r="E3161" i="3"/>
  <c r="E3160" i="3"/>
  <c r="E3159" i="3"/>
  <c r="E3158" i="3"/>
  <c r="E3157" i="3"/>
  <c r="E3156" i="3"/>
  <c r="E3155" i="3"/>
  <c r="E3154" i="3"/>
  <c r="E3153" i="3"/>
  <c r="E3152" i="3"/>
  <c r="E3151" i="3"/>
  <c r="E3150" i="3"/>
  <c r="E3149" i="3"/>
  <c r="E3148" i="3"/>
  <c r="E3147" i="3"/>
  <c r="E3146" i="3"/>
  <c r="E3145" i="3"/>
  <c r="E3144" i="3"/>
  <c r="E3143" i="3"/>
  <c r="E3142" i="3"/>
  <c r="E3141" i="3"/>
  <c r="E3140" i="3"/>
  <c r="E3139" i="3"/>
  <c r="E3138" i="3"/>
  <c r="E3137" i="3"/>
  <c r="E3136" i="3"/>
  <c r="E3135" i="3"/>
  <c r="E3134" i="3"/>
  <c r="E3133" i="3"/>
  <c r="E3132" i="3"/>
  <c r="E3131" i="3"/>
  <c r="E3130" i="3"/>
  <c r="E3129" i="3"/>
  <c r="E3128" i="3"/>
  <c r="E3127" i="3"/>
  <c r="E3126" i="3"/>
  <c r="E3125" i="3"/>
  <c r="E3124" i="3"/>
  <c r="E3123" i="3"/>
  <c r="E3122" i="3"/>
  <c r="E3121" i="3"/>
  <c r="E3120" i="3"/>
  <c r="E3119" i="3"/>
  <c r="E3118" i="3"/>
  <c r="E3117" i="3"/>
  <c r="E3116" i="3"/>
  <c r="E3115" i="3"/>
  <c r="E3114" i="3"/>
  <c r="E3113" i="3"/>
  <c r="E3112" i="3"/>
  <c r="E3111" i="3"/>
  <c r="E3110" i="3"/>
  <c r="E3109" i="3"/>
  <c r="E3108" i="3"/>
  <c r="E3107" i="3"/>
  <c r="E3106" i="3"/>
  <c r="E3105" i="3"/>
  <c r="E3104" i="3"/>
  <c r="E3103" i="3"/>
  <c r="E3102" i="3"/>
  <c r="E3101" i="3"/>
  <c r="E3100" i="3"/>
  <c r="E3099" i="3"/>
  <c r="E3098" i="3"/>
  <c r="E3097" i="3"/>
  <c r="E3096" i="3"/>
  <c r="E3095" i="3"/>
  <c r="E3094" i="3"/>
  <c r="E3093" i="3"/>
  <c r="E3092" i="3"/>
  <c r="E3091" i="3"/>
  <c r="E3090" i="3"/>
  <c r="E3089" i="3"/>
  <c r="E3088" i="3"/>
  <c r="E3087" i="3"/>
  <c r="E3086" i="3"/>
  <c r="E3085" i="3"/>
  <c r="E3084" i="3"/>
  <c r="E3083" i="3"/>
  <c r="E3082" i="3"/>
  <c r="E3081" i="3"/>
  <c r="E3080" i="3"/>
  <c r="E3079" i="3"/>
  <c r="E3078" i="3"/>
  <c r="E3077" i="3"/>
  <c r="E3076" i="3"/>
  <c r="E3075" i="3"/>
  <c r="E3074" i="3"/>
  <c r="E3073" i="3"/>
  <c r="E3072" i="3"/>
  <c r="E3071" i="3"/>
  <c r="E3070" i="3"/>
  <c r="E3069" i="3"/>
  <c r="E3068" i="3"/>
  <c r="E3067" i="3"/>
  <c r="E3066" i="3"/>
  <c r="E3065" i="3"/>
  <c r="E3064" i="3"/>
  <c r="E3063" i="3"/>
  <c r="E3062" i="3"/>
  <c r="E3061" i="3"/>
  <c r="E3060" i="3"/>
  <c r="E3059" i="3"/>
  <c r="E3058" i="3"/>
  <c r="E3057" i="3"/>
  <c r="E3056" i="3"/>
  <c r="E3055" i="3"/>
  <c r="E3054" i="3"/>
  <c r="E3053" i="3"/>
  <c r="E3052" i="3"/>
  <c r="E3051" i="3"/>
  <c r="E3050" i="3"/>
  <c r="E3049" i="3"/>
  <c r="E3048" i="3"/>
  <c r="E3047" i="3"/>
  <c r="E3046" i="3"/>
  <c r="E3045" i="3"/>
  <c r="E3044" i="3"/>
  <c r="E3043" i="3"/>
  <c r="E3042" i="3"/>
  <c r="E3041" i="3"/>
  <c r="E3040" i="3"/>
  <c r="E3039" i="3"/>
  <c r="E3038" i="3"/>
  <c r="E3037" i="3"/>
  <c r="E3036" i="3"/>
  <c r="E3035" i="3"/>
  <c r="E3034" i="3"/>
  <c r="E3033" i="3"/>
  <c r="E3032" i="3"/>
  <c r="E3031" i="3"/>
  <c r="E3030" i="3"/>
  <c r="E3029" i="3"/>
  <c r="E3028" i="3"/>
  <c r="E3027" i="3"/>
  <c r="E3026" i="3"/>
  <c r="E3025" i="3"/>
  <c r="E3024" i="3"/>
  <c r="E3023" i="3"/>
  <c r="E3022" i="3"/>
  <c r="E3021" i="3"/>
  <c r="E3020" i="3"/>
  <c r="E3019" i="3"/>
  <c r="E3018" i="3"/>
  <c r="E3017" i="3"/>
  <c r="E3016" i="3"/>
  <c r="E3015" i="3"/>
  <c r="E3014" i="3"/>
  <c r="E3013" i="3"/>
  <c r="E3012" i="3"/>
  <c r="E3011" i="3"/>
  <c r="E3010" i="3"/>
  <c r="E3009" i="3"/>
  <c r="E3008" i="3"/>
  <c r="E3007" i="3"/>
  <c r="E3006" i="3"/>
  <c r="E3005" i="3"/>
  <c r="E3004" i="3"/>
  <c r="E3003" i="3"/>
  <c r="E3002" i="3"/>
  <c r="E3001" i="3"/>
  <c r="E3000" i="3"/>
  <c r="E2999" i="3"/>
  <c r="E2998" i="3"/>
  <c r="E2997" i="3"/>
  <c r="E2996" i="3"/>
  <c r="E2995" i="3"/>
  <c r="E2994" i="3"/>
  <c r="E2993" i="3"/>
  <c r="E2992" i="3"/>
  <c r="E2991" i="3"/>
  <c r="E2990" i="3"/>
  <c r="E2989" i="3"/>
  <c r="E2988" i="3"/>
  <c r="E2987" i="3"/>
  <c r="E2986" i="3"/>
  <c r="E2985" i="3"/>
  <c r="E2984" i="3"/>
  <c r="E2983" i="3"/>
  <c r="E2982" i="3"/>
  <c r="E2981" i="3"/>
  <c r="E2980" i="3"/>
  <c r="E2979" i="3"/>
  <c r="E2978" i="3"/>
  <c r="E2977" i="3"/>
  <c r="E2976" i="3"/>
  <c r="E2975" i="3"/>
  <c r="E2974" i="3"/>
  <c r="E2973" i="3"/>
  <c r="E2972" i="3"/>
  <c r="E2971" i="3"/>
  <c r="E2970" i="3"/>
  <c r="E2969" i="3"/>
  <c r="E2968" i="3"/>
  <c r="E2967" i="3"/>
  <c r="E2966" i="3"/>
  <c r="E2965" i="3"/>
  <c r="E2964" i="3"/>
  <c r="E2963" i="3"/>
  <c r="E2962" i="3"/>
  <c r="E2961" i="3"/>
  <c r="E2960" i="3"/>
  <c r="E2959" i="3"/>
  <c r="E2958" i="3"/>
  <c r="E2957" i="3"/>
  <c r="E2956" i="3"/>
  <c r="E2955" i="3"/>
  <c r="E2954" i="3"/>
  <c r="E2953" i="3"/>
  <c r="E2952" i="3"/>
  <c r="E2951" i="3"/>
  <c r="E2950" i="3"/>
  <c r="E2949" i="3"/>
  <c r="E2948" i="3"/>
  <c r="E2947" i="3"/>
  <c r="E2946" i="3"/>
  <c r="E2945" i="3"/>
  <c r="E2944" i="3"/>
  <c r="E2943" i="3"/>
  <c r="E2942" i="3"/>
  <c r="E2941" i="3"/>
  <c r="E2940" i="3"/>
  <c r="E2939" i="3"/>
  <c r="E2938" i="3"/>
  <c r="E2937" i="3"/>
  <c r="E2936" i="3"/>
  <c r="E2935" i="3"/>
  <c r="E2934" i="3"/>
  <c r="E2933" i="3"/>
  <c r="E2932" i="3"/>
  <c r="E2931" i="3"/>
  <c r="E2930" i="3"/>
  <c r="E2929" i="3"/>
  <c r="E2928" i="3"/>
  <c r="E2927" i="3"/>
  <c r="E2926" i="3"/>
  <c r="E2925" i="3"/>
  <c r="E2924" i="3"/>
  <c r="E2923" i="3"/>
  <c r="E2922" i="3"/>
  <c r="E2921" i="3"/>
  <c r="E2920" i="3"/>
  <c r="E2919" i="3"/>
  <c r="E2918" i="3"/>
  <c r="E2917" i="3"/>
  <c r="E2916" i="3"/>
  <c r="E2915" i="3"/>
  <c r="E2914" i="3"/>
  <c r="E2913" i="3"/>
  <c r="E2912" i="3"/>
  <c r="E2911" i="3"/>
  <c r="E2910" i="3"/>
  <c r="E2909" i="3"/>
  <c r="E2908" i="3"/>
  <c r="E2907" i="3"/>
  <c r="E2906" i="3"/>
  <c r="E2905" i="3"/>
  <c r="E2904" i="3"/>
  <c r="E2903" i="3"/>
  <c r="E2902" i="3"/>
  <c r="E2901" i="3"/>
  <c r="E2900" i="3"/>
  <c r="E2899" i="3"/>
  <c r="E2898" i="3"/>
  <c r="E2897" i="3"/>
  <c r="E2896" i="3"/>
  <c r="E2895" i="3"/>
  <c r="E2894" i="3"/>
  <c r="E2893" i="3"/>
  <c r="E2892" i="3"/>
  <c r="E2891" i="3"/>
  <c r="E2890" i="3"/>
  <c r="E2889" i="3"/>
  <c r="E2888" i="3"/>
  <c r="E2887" i="3"/>
  <c r="E2886" i="3"/>
  <c r="E2885" i="3"/>
  <c r="E2884" i="3"/>
  <c r="E2883" i="3"/>
  <c r="E2882" i="3"/>
  <c r="E2881" i="3"/>
  <c r="E2880" i="3"/>
  <c r="E2879" i="3"/>
  <c r="E2878" i="3"/>
  <c r="E2877" i="3"/>
  <c r="E2876" i="3"/>
  <c r="E2875" i="3"/>
  <c r="E2874" i="3"/>
  <c r="E2873" i="3"/>
  <c r="E2872" i="3"/>
  <c r="E2871" i="3"/>
  <c r="E2870" i="3"/>
  <c r="E2869" i="3"/>
  <c r="E2868" i="3"/>
  <c r="E2867" i="3"/>
  <c r="E2866" i="3"/>
  <c r="E2865" i="3"/>
  <c r="E2864" i="3"/>
  <c r="E2863" i="3"/>
  <c r="E2862" i="3"/>
  <c r="E2861" i="3"/>
  <c r="E2860" i="3"/>
  <c r="E2859" i="3"/>
  <c r="E2858" i="3"/>
  <c r="E2857" i="3"/>
  <c r="E2856" i="3"/>
  <c r="E2855" i="3"/>
  <c r="E2854" i="3"/>
  <c r="E2853" i="3"/>
  <c r="E2852" i="3"/>
  <c r="E2851" i="3"/>
  <c r="E2850" i="3"/>
  <c r="E2849" i="3"/>
  <c r="E2848" i="3"/>
  <c r="E2847" i="3"/>
  <c r="E2846" i="3"/>
  <c r="E2845" i="3"/>
  <c r="E2844" i="3"/>
  <c r="E2843" i="3"/>
  <c r="E2842" i="3"/>
  <c r="E2841" i="3"/>
  <c r="E2840" i="3"/>
  <c r="E2839" i="3"/>
  <c r="E2838" i="3"/>
  <c r="E2837" i="3"/>
  <c r="E2836" i="3"/>
  <c r="E2835" i="3"/>
  <c r="E2834" i="3"/>
  <c r="E2833" i="3"/>
  <c r="E2832" i="3"/>
  <c r="E2831" i="3"/>
  <c r="E2830" i="3"/>
  <c r="E2829" i="3"/>
  <c r="E2828" i="3"/>
  <c r="E2827" i="3"/>
  <c r="E2826" i="3"/>
  <c r="E2825" i="3"/>
  <c r="E2824" i="3"/>
  <c r="E2823" i="3"/>
  <c r="E2822" i="3"/>
  <c r="E2821" i="3"/>
  <c r="E2820" i="3"/>
  <c r="E2819" i="3"/>
  <c r="E2818" i="3"/>
  <c r="E2817" i="3"/>
  <c r="E2816" i="3"/>
  <c r="E2815" i="3"/>
  <c r="E2814" i="3"/>
  <c r="E2813" i="3"/>
  <c r="E2812" i="3"/>
  <c r="E2811" i="3"/>
  <c r="E2810" i="3"/>
  <c r="E2809" i="3"/>
  <c r="E2808" i="3"/>
  <c r="E2807" i="3"/>
  <c r="E2806" i="3"/>
  <c r="E2805" i="3"/>
  <c r="E2804" i="3"/>
  <c r="E2803" i="3"/>
  <c r="E2802" i="3"/>
  <c r="E2801" i="3"/>
  <c r="E2800" i="3"/>
  <c r="E2799" i="3"/>
  <c r="E2798" i="3"/>
  <c r="E2797" i="3"/>
  <c r="E2796" i="3"/>
  <c r="E2795" i="3"/>
  <c r="E2794" i="3"/>
  <c r="E2793" i="3"/>
  <c r="E2792" i="3"/>
  <c r="E2791" i="3"/>
  <c r="E2790" i="3"/>
  <c r="E2789" i="3"/>
  <c r="E2788" i="3"/>
  <c r="E2787" i="3"/>
  <c r="E2786" i="3"/>
  <c r="E2785" i="3"/>
  <c r="E2784" i="3"/>
  <c r="E2783" i="3"/>
  <c r="E2782" i="3"/>
  <c r="E2781" i="3"/>
  <c r="E2780" i="3"/>
  <c r="E2779" i="3"/>
  <c r="E2778" i="3"/>
  <c r="E2777" i="3"/>
  <c r="E2776" i="3"/>
  <c r="E2775" i="3"/>
  <c r="E2774" i="3"/>
  <c r="E2773" i="3"/>
  <c r="E2772" i="3"/>
  <c r="E2771" i="3"/>
  <c r="E2770" i="3"/>
  <c r="E2769" i="3"/>
  <c r="E2768" i="3"/>
  <c r="E2767" i="3"/>
  <c r="E2766" i="3"/>
  <c r="E2765" i="3"/>
  <c r="E2764" i="3"/>
  <c r="E2763" i="3"/>
  <c r="E2762" i="3"/>
  <c r="E2761" i="3"/>
  <c r="E2760" i="3"/>
  <c r="E2759" i="3"/>
  <c r="E2758" i="3"/>
  <c r="E2757" i="3"/>
  <c r="E2756" i="3"/>
  <c r="E2755" i="3"/>
  <c r="E2754" i="3"/>
  <c r="E2753" i="3"/>
  <c r="E2752" i="3"/>
  <c r="E2751" i="3"/>
  <c r="E2750" i="3"/>
  <c r="E2749" i="3"/>
  <c r="E2748" i="3"/>
  <c r="E2747" i="3"/>
  <c r="E2746" i="3"/>
  <c r="E2745" i="3"/>
  <c r="E2744" i="3"/>
  <c r="E2743" i="3"/>
  <c r="E2742" i="3"/>
  <c r="E2741" i="3"/>
  <c r="E2740" i="3"/>
  <c r="E2739" i="3"/>
  <c r="E2738" i="3"/>
  <c r="E2737" i="3"/>
  <c r="E2736" i="3"/>
  <c r="E2735" i="3"/>
  <c r="E2734" i="3"/>
  <c r="E2733" i="3"/>
  <c r="E2732" i="3"/>
  <c r="E2731" i="3"/>
  <c r="E2730" i="3"/>
  <c r="E2729" i="3"/>
  <c r="E2728" i="3"/>
  <c r="E2727" i="3"/>
  <c r="E2726" i="3"/>
  <c r="E2725" i="3"/>
  <c r="E2724" i="3"/>
  <c r="E2723" i="3"/>
  <c r="E2722" i="3"/>
  <c r="E2721" i="3"/>
  <c r="E2720" i="3"/>
  <c r="E2719" i="3"/>
  <c r="E2718" i="3"/>
  <c r="E2717" i="3"/>
  <c r="E2716" i="3"/>
  <c r="E2715" i="3"/>
  <c r="E2714" i="3"/>
  <c r="E2713" i="3"/>
  <c r="E2712" i="3"/>
  <c r="E2711" i="3"/>
  <c r="E2710" i="3"/>
  <c r="E2709" i="3"/>
  <c r="E2708" i="3"/>
  <c r="E2707" i="3"/>
  <c r="E2706" i="3"/>
  <c r="E2705" i="3"/>
  <c r="E2704" i="3"/>
  <c r="E2703" i="3"/>
  <c r="E2702" i="3"/>
  <c r="E2701" i="3"/>
  <c r="E2700" i="3"/>
  <c r="E2699" i="3"/>
  <c r="E2698" i="3"/>
  <c r="E2697" i="3"/>
  <c r="E2696" i="3"/>
  <c r="E2695" i="3"/>
  <c r="E2694" i="3"/>
  <c r="E2693" i="3"/>
  <c r="E2692" i="3"/>
  <c r="E2691" i="3"/>
  <c r="E2690" i="3"/>
  <c r="E2689" i="3"/>
  <c r="E2688" i="3"/>
  <c r="E2687" i="3"/>
  <c r="E2686" i="3"/>
  <c r="E2685" i="3"/>
  <c r="E2684" i="3"/>
  <c r="E2683" i="3"/>
  <c r="E2682" i="3"/>
  <c r="E2681" i="3"/>
  <c r="E2680" i="3"/>
  <c r="E2679" i="3"/>
  <c r="E2678" i="3"/>
  <c r="E2677" i="3"/>
  <c r="E2676" i="3"/>
  <c r="E2675" i="3"/>
  <c r="E2674" i="3"/>
  <c r="E2673" i="3"/>
  <c r="E2672" i="3"/>
  <c r="E2671" i="3"/>
  <c r="E2670" i="3"/>
  <c r="E2669" i="3"/>
  <c r="E2668" i="3"/>
  <c r="E2667" i="3"/>
  <c r="E2666" i="3"/>
  <c r="E2665" i="3"/>
  <c r="E2664" i="3"/>
  <c r="E2663" i="3"/>
  <c r="E2662" i="3"/>
  <c r="E2661" i="3"/>
  <c r="E2660" i="3"/>
  <c r="E2659" i="3"/>
  <c r="E2658" i="3"/>
  <c r="E2657" i="3"/>
  <c r="E2656" i="3"/>
  <c r="E2655" i="3"/>
  <c r="E2654" i="3"/>
  <c r="E2653" i="3"/>
  <c r="E2652" i="3"/>
  <c r="E2651" i="3"/>
  <c r="E2650" i="3"/>
  <c r="E2649" i="3"/>
  <c r="E2648" i="3"/>
  <c r="E2647" i="3"/>
  <c r="E2646" i="3"/>
  <c r="E2645" i="3"/>
  <c r="E2644" i="3"/>
  <c r="E2643" i="3"/>
  <c r="E2642" i="3"/>
  <c r="E2641" i="3"/>
  <c r="E2640" i="3"/>
  <c r="E2639" i="3"/>
  <c r="E2638" i="3"/>
  <c r="E2637" i="3"/>
  <c r="E2636" i="3"/>
  <c r="E2635" i="3"/>
  <c r="E2634" i="3"/>
  <c r="E2633" i="3"/>
  <c r="E2632" i="3"/>
  <c r="E2631" i="3"/>
  <c r="E2630" i="3"/>
  <c r="E2629" i="3"/>
  <c r="E2628" i="3"/>
  <c r="E2627" i="3"/>
  <c r="E2626" i="3"/>
  <c r="E2625" i="3"/>
  <c r="E2624" i="3"/>
  <c r="E2623" i="3"/>
  <c r="E2622" i="3"/>
  <c r="E2621" i="3"/>
  <c r="E2620" i="3"/>
  <c r="E2619" i="3"/>
  <c r="E2618" i="3"/>
  <c r="E2617" i="3"/>
  <c r="E2616" i="3"/>
  <c r="E2615" i="3"/>
  <c r="E2614" i="3"/>
  <c r="E2613" i="3"/>
  <c r="E2612" i="3"/>
  <c r="E2611" i="3"/>
  <c r="E2610" i="3"/>
  <c r="E2609" i="3"/>
  <c r="E2608" i="3"/>
  <c r="E2607" i="3"/>
  <c r="E2606" i="3"/>
  <c r="E2605" i="3"/>
  <c r="E2604" i="3"/>
  <c r="E2603" i="3"/>
  <c r="E2602" i="3"/>
  <c r="E2601" i="3"/>
  <c r="E2600" i="3"/>
  <c r="E2599" i="3"/>
  <c r="E2598" i="3"/>
  <c r="E2597" i="3"/>
  <c r="E2596" i="3"/>
  <c r="E2595" i="3"/>
  <c r="E2594" i="3"/>
  <c r="E2593" i="3"/>
  <c r="E2592" i="3"/>
  <c r="E2591" i="3"/>
  <c r="E2590" i="3"/>
  <c r="E2589" i="3"/>
  <c r="E2588" i="3"/>
  <c r="E2587" i="3"/>
  <c r="E2586" i="3"/>
  <c r="E2585" i="3"/>
  <c r="E2584" i="3"/>
  <c r="E2583" i="3"/>
  <c r="E2582" i="3"/>
  <c r="E2581" i="3"/>
  <c r="E2580" i="3"/>
  <c r="E2579" i="3"/>
  <c r="E2578" i="3"/>
  <c r="E2577" i="3"/>
  <c r="E2576" i="3"/>
  <c r="E2575" i="3"/>
  <c r="E2574" i="3"/>
  <c r="E2573" i="3"/>
  <c r="E2572" i="3"/>
  <c r="E2571" i="3"/>
  <c r="E2570" i="3"/>
  <c r="E2569" i="3"/>
  <c r="E2568" i="3"/>
  <c r="E2567" i="3"/>
  <c r="E2566" i="3"/>
  <c r="E2565" i="3"/>
  <c r="E2564" i="3"/>
  <c r="E2563" i="3"/>
  <c r="E2562" i="3"/>
  <c r="E2561" i="3"/>
  <c r="E2560" i="3"/>
  <c r="E2559" i="3"/>
  <c r="E2558" i="3"/>
  <c r="E2557" i="3"/>
  <c r="E2556" i="3"/>
  <c r="E2555" i="3"/>
  <c r="E2554" i="3"/>
  <c r="E2553" i="3"/>
  <c r="E2552" i="3"/>
  <c r="E2551" i="3"/>
  <c r="E2550" i="3"/>
  <c r="E2549" i="3"/>
  <c r="E2548" i="3"/>
  <c r="E2547" i="3"/>
  <c r="E2546" i="3"/>
  <c r="E2545" i="3"/>
  <c r="E2544" i="3"/>
  <c r="E2543" i="3"/>
  <c r="E2542" i="3"/>
  <c r="E2541" i="3"/>
  <c r="E2540" i="3"/>
  <c r="E2539" i="3"/>
  <c r="E2538" i="3"/>
  <c r="E2537" i="3"/>
  <c r="E2536" i="3"/>
  <c r="E2535" i="3"/>
  <c r="E2534" i="3"/>
  <c r="E2533" i="3"/>
  <c r="E2532" i="3"/>
  <c r="E2531" i="3"/>
  <c r="E2530" i="3"/>
  <c r="E2529" i="3"/>
  <c r="E2528" i="3"/>
  <c r="E2527" i="3"/>
  <c r="E2526" i="3"/>
  <c r="E2525" i="3"/>
  <c r="E2524" i="3"/>
  <c r="E2523" i="3"/>
  <c r="E2522" i="3"/>
  <c r="E2521" i="3"/>
  <c r="E2520" i="3"/>
  <c r="E2519" i="3"/>
  <c r="E2518" i="3"/>
  <c r="E2517" i="3"/>
  <c r="E2516" i="3"/>
  <c r="E2515" i="3"/>
  <c r="E2514" i="3"/>
  <c r="E2513" i="3"/>
  <c r="E2512" i="3"/>
  <c r="E2511" i="3"/>
  <c r="E2510" i="3"/>
  <c r="E2509" i="3"/>
  <c r="E2508" i="3"/>
  <c r="E2507" i="3"/>
  <c r="E2506" i="3"/>
  <c r="E2505" i="3"/>
  <c r="E2504" i="3"/>
  <c r="E2503" i="3"/>
  <c r="E2502" i="3"/>
  <c r="E2501" i="3"/>
  <c r="E2500" i="3"/>
  <c r="E2499" i="3"/>
  <c r="E2498" i="3"/>
  <c r="E2497" i="3"/>
  <c r="E2496" i="3"/>
  <c r="E2495" i="3"/>
  <c r="E2494" i="3"/>
  <c r="E2493" i="3"/>
  <c r="E2492" i="3"/>
  <c r="E2491" i="3"/>
  <c r="E2490" i="3"/>
  <c r="E2489" i="3"/>
  <c r="E2488" i="3"/>
  <c r="E2487" i="3"/>
  <c r="E2486" i="3"/>
  <c r="E2485" i="3"/>
  <c r="E2484" i="3"/>
  <c r="E2483" i="3"/>
  <c r="E2482" i="3"/>
  <c r="E2481" i="3"/>
  <c r="E2480" i="3"/>
  <c r="E2479" i="3"/>
  <c r="E2478" i="3"/>
  <c r="E2477" i="3"/>
  <c r="E2476" i="3"/>
  <c r="E2475" i="3"/>
  <c r="E2474" i="3"/>
  <c r="E2473" i="3"/>
  <c r="E2472" i="3"/>
  <c r="E2471" i="3"/>
  <c r="E2470" i="3"/>
  <c r="E2469" i="3"/>
  <c r="E2468" i="3"/>
  <c r="E2467" i="3"/>
  <c r="E2466" i="3"/>
  <c r="E2465" i="3"/>
  <c r="E2464" i="3"/>
  <c r="E2463" i="3"/>
  <c r="E2462" i="3"/>
  <c r="E2461" i="3"/>
  <c r="E2460" i="3"/>
  <c r="E2459" i="3"/>
  <c r="E2458" i="3"/>
  <c r="E2457" i="3"/>
  <c r="E2456" i="3"/>
  <c r="E2455" i="3"/>
  <c r="E2454" i="3"/>
  <c r="E2453" i="3"/>
  <c r="E2452" i="3"/>
  <c r="E2451" i="3"/>
  <c r="E2450" i="3"/>
  <c r="E2449" i="3"/>
  <c r="E2448" i="3"/>
  <c r="E2447" i="3"/>
  <c r="E2446" i="3"/>
  <c r="E2445" i="3"/>
  <c r="E2444" i="3"/>
  <c r="E2443" i="3"/>
  <c r="E2442" i="3"/>
  <c r="E2441" i="3"/>
  <c r="E2440" i="3"/>
  <c r="E2439" i="3"/>
  <c r="E2438" i="3"/>
  <c r="E2437" i="3"/>
  <c r="E2436" i="3"/>
  <c r="E2435" i="3"/>
  <c r="E2434" i="3"/>
  <c r="E2433" i="3"/>
  <c r="E2432" i="3"/>
  <c r="E2431" i="3"/>
  <c r="E2430" i="3"/>
  <c r="E2429" i="3"/>
  <c r="E2428" i="3"/>
  <c r="E2427" i="3"/>
  <c r="E2426" i="3"/>
  <c r="E2425" i="3"/>
  <c r="E2424" i="3"/>
  <c r="E2423" i="3"/>
  <c r="E2422" i="3"/>
  <c r="E2421" i="3"/>
  <c r="E2420" i="3"/>
  <c r="E2419" i="3"/>
  <c r="E2418" i="3"/>
  <c r="E2417" i="3"/>
  <c r="E2416" i="3"/>
  <c r="E2415" i="3"/>
  <c r="E2414" i="3"/>
  <c r="E2413" i="3"/>
  <c r="E2412" i="3"/>
  <c r="E2411" i="3"/>
  <c r="E2410" i="3"/>
  <c r="E2409" i="3"/>
  <c r="E2408" i="3"/>
  <c r="E2407" i="3"/>
  <c r="E2406" i="3"/>
  <c r="E2405" i="3"/>
  <c r="E2404" i="3"/>
  <c r="E2403" i="3"/>
  <c r="E2402" i="3"/>
  <c r="E2401" i="3"/>
  <c r="E2400" i="3"/>
  <c r="E2399" i="3"/>
  <c r="E2398" i="3"/>
  <c r="E2397" i="3"/>
  <c r="E2396" i="3"/>
  <c r="E2395" i="3"/>
  <c r="E2394" i="3"/>
  <c r="E2393" i="3"/>
  <c r="E2392" i="3"/>
  <c r="E2391" i="3"/>
  <c r="E2390" i="3"/>
  <c r="E2389" i="3"/>
  <c r="E2388" i="3"/>
  <c r="E2387" i="3"/>
  <c r="E2386" i="3"/>
  <c r="E2385" i="3"/>
  <c r="E2384" i="3"/>
  <c r="E2383" i="3"/>
  <c r="E2382" i="3"/>
  <c r="E2381" i="3"/>
  <c r="E2380" i="3"/>
  <c r="E2379" i="3"/>
  <c r="E2378" i="3"/>
  <c r="E2377" i="3"/>
  <c r="E2376" i="3"/>
  <c r="E2375" i="3"/>
  <c r="E2374" i="3"/>
  <c r="E2373" i="3"/>
  <c r="E2372" i="3"/>
  <c r="E2371" i="3"/>
  <c r="E2370" i="3"/>
  <c r="E2369" i="3"/>
  <c r="E2368" i="3"/>
  <c r="E2367" i="3"/>
  <c r="E2366" i="3"/>
  <c r="E2365" i="3"/>
  <c r="E2364" i="3"/>
  <c r="E2363" i="3"/>
  <c r="E2362" i="3"/>
  <c r="E2361" i="3"/>
  <c r="E2360" i="3"/>
  <c r="E2359" i="3"/>
  <c r="E2358" i="3"/>
  <c r="E2357" i="3"/>
  <c r="E2356" i="3"/>
  <c r="E2355" i="3"/>
  <c r="E2354" i="3"/>
  <c r="E2353" i="3"/>
  <c r="E2352" i="3"/>
  <c r="E2351" i="3"/>
  <c r="E2350" i="3"/>
  <c r="E2349" i="3"/>
  <c r="E2348" i="3"/>
  <c r="E2347" i="3"/>
  <c r="E2346" i="3"/>
  <c r="E2345" i="3"/>
  <c r="E2344" i="3"/>
  <c r="E2343" i="3"/>
  <c r="E2342" i="3"/>
  <c r="E2341" i="3"/>
  <c r="E2340" i="3"/>
  <c r="E2339" i="3"/>
  <c r="E2338" i="3"/>
  <c r="E2337" i="3"/>
  <c r="E2336" i="3"/>
  <c r="E2335" i="3"/>
  <c r="E2334" i="3"/>
  <c r="E2333" i="3"/>
  <c r="E2332" i="3"/>
  <c r="E2331" i="3"/>
  <c r="E2330" i="3"/>
  <c r="E2329" i="3"/>
  <c r="E2328" i="3"/>
  <c r="E2327" i="3"/>
  <c r="E2326" i="3"/>
  <c r="E2325" i="3"/>
  <c r="E2324" i="3"/>
  <c r="E2323" i="3"/>
  <c r="E2322" i="3"/>
  <c r="E2321" i="3"/>
  <c r="E2320" i="3"/>
  <c r="E2319" i="3"/>
  <c r="E2318" i="3"/>
  <c r="E2317" i="3"/>
  <c r="E2316" i="3"/>
  <c r="E2315" i="3"/>
  <c r="E2314" i="3"/>
  <c r="E2313" i="3"/>
  <c r="E2312" i="3"/>
  <c r="E2311" i="3"/>
  <c r="E2310" i="3"/>
  <c r="E2309" i="3"/>
  <c r="E2308" i="3"/>
  <c r="E2307" i="3"/>
  <c r="E2306" i="3"/>
  <c r="E2305" i="3"/>
  <c r="E2304" i="3"/>
  <c r="E2303" i="3"/>
  <c r="E2302" i="3"/>
  <c r="E2301" i="3"/>
  <c r="E2300" i="3"/>
  <c r="E2299" i="3"/>
  <c r="E2298" i="3"/>
  <c r="E2297" i="3"/>
  <c r="E2296" i="3"/>
  <c r="E2295" i="3"/>
  <c r="E2294" i="3"/>
  <c r="E2293" i="3"/>
  <c r="E2292" i="3"/>
  <c r="E2291" i="3"/>
  <c r="E2290" i="3"/>
  <c r="E2289" i="3"/>
  <c r="E2288" i="3"/>
  <c r="E2287" i="3"/>
  <c r="E2286" i="3"/>
  <c r="E2285" i="3"/>
  <c r="E2284" i="3"/>
  <c r="E2283" i="3"/>
  <c r="E2282" i="3"/>
  <c r="E2281" i="3"/>
  <c r="E2280" i="3"/>
  <c r="E2279" i="3"/>
  <c r="E2278" i="3"/>
  <c r="E2277" i="3"/>
  <c r="E2276" i="3"/>
  <c r="E2275" i="3"/>
  <c r="E2274" i="3"/>
  <c r="E2273" i="3"/>
  <c r="E2272" i="3"/>
  <c r="E2271" i="3"/>
  <c r="E2270" i="3"/>
  <c r="E2269" i="3"/>
  <c r="E2268" i="3"/>
  <c r="E2267" i="3"/>
  <c r="E2266" i="3"/>
  <c r="E2265" i="3"/>
  <c r="E2264" i="3"/>
  <c r="E2263" i="3"/>
  <c r="E2262" i="3"/>
  <c r="E2261" i="3"/>
  <c r="E2260" i="3"/>
  <c r="E2259" i="3"/>
  <c r="E2258" i="3"/>
  <c r="E2257" i="3"/>
  <c r="E2256" i="3"/>
  <c r="E2255" i="3"/>
  <c r="E2254" i="3"/>
  <c r="E2253" i="3"/>
  <c r="E2252" i="3"/>
  <c r="E2251" i="3"/>
  <c r="E2250" i="3"/>
  <c r="E2249" i="3"/>
  <c r="E2248" i="3"/>
  <c r="E2247" i="3"/>
  <c r="E2246" i="3"/>
  <c r="E2245" i="3"/>
  <c r="E2244" i="3"/>
  <c r="E2243" i="3"/>
  <c r="E2242" i="3"/>
  <c r="E2241" i="3"/>
  <c r="E2240" i="3"/>
  <c r="E2239" i="3"/>
  <c r="E2238" i="3"/>
  <c r="E2237" i="3"/>
  <c r="E2236" i="3"/>
  <c r="E2235" i="3"/>
  <c r="E2234" i="3"/>
  <c r="E2233" i="3"/>
  <c r="E2232" i="3"/>
  <c r="E2231" i="3"/>
  <c r="E2230" i="3"/>
  <c r="E2229" i="3"/>
  <c r="E2228" i="3"/>
  <c r="E2227" i="3"/>
  <c r="E2226" i="3"/>
  <c r="E2225" i="3"/>
  <c r="E2224" i="3"/>
  <c r="E2223" i="3"/>
  <c r="E2222" i="3"/>
  <c r="E2221" i="3"/>
  <c r="E2220" i="3"/>
  <c r="E2219" i="3"/>
  <c r="E2218" i="3"/>
  <c r="E2217" i="3"/>
  <c r="E2216" i="3"/>
  <c r="E2215" i="3"/>
  <c r="E2214" i="3"/>
  <c r="E2213" i="3"/>
  <c r="E2212" i="3"/>
  <c r="E2211" i="3"/>
  <c r="E2210" i="3"/>
  <c r="E2209" i="3"/>
  <c r="E2208" i="3"/>
  <c r="E2207" i="3"/>
  <c r="E2206" i="3"/>
  <c r="E2205" i="3"/>
  <c r="E2204" i="3"/>
  <c r="E2203" i="3"/>
  <c r="E2202" i="3"/>
  <c r="E2201" i="3"/>
  <c r="E2200" i="3"/>
  <c r="E2199" i="3"/>
  <c r="E2198" i="3"/>
  <c r="E2197" i="3"/>
  <c r="E2196" i="3"/>
  <c r="E2195" i="3"/>
  <c r="E2194" i="3"/>
  <c r="E2193" i="3"/>
  <c r="E2192" i="3"/>
  <c r="E2191" i="3"/>
  <c r="E2190" i="3"/>
  <c r="E2189" i="3"/>
  <c r="E2188" i="3"/>
  <c r="E2187" i="3"/>
  <c r="E2186" i="3"/>
  <c r="E2185" i="3"/>
  <c r="E2184" i="3"/>
  <c r="E2183" i="3"/>
  <c r="E2182" i="3"/>
  <c r="E2181" i="3"/>
  <c r="E2180" i="3"/>
  <c r="E2179" i="3"/>
  <c r="E2178" i="3"/>
  <c r="E2177" i="3"/>
  <c r="E2176" i="3"/>
  <c r="E2175" i="3"/>
  <c r="E2174" i="3"/>
  <c r="E2173" i="3"/>
  <c r="E2172" i="3"/>
  <c r="E2171" i="3"/>
  <c r="E2170" i="3"/>
  <c r="E2169" i="3"/>
  <c r="E2168" i="3"/>
  <c r="E2167" i="3"/>
  <c r="E2166" i="3"/>
  <c r="E2165" i="3"/>
  <c r="E2164" i="3"/>
  <c r="E2163" i="3"/>
  <c r="E2162" i="3"/>
  <c r="E2161" i="3"/>
  <c r="E2160" i="3"/>
  <c r="E2159" i="3"/>
  <c r="E2158" i="3"/>
  <c r="E2157" i="3"/>
  <c r="E2156" i="3"/>
  <c r="E2155" i="3"/>
  <c r="E2154" i="3"/>
  <c r="E2153" i="3"/>
  <c r="E2152" i="3"/>
  <c r="E2151" i="3"/>
  <c r="E2150" i="3"/>
  <c r="E2149" i="3"/>
  <c r="E2148" i="3"/>
  <c r="E2147" i="3"/>
  <c r="E2146" i="3"/>
  <c r="E2145" i="3"/>
  <c r="E2144" i="3"/>
  <c r="E2143" i="3"/>
  <c r="E2142" i="3"/>
  <c r="E2141" i="3"/>
  <c r="E2140" i="3"/>
  <c r="E2139" i="3"/>
  <c r="E2138" i="3"/>
  <c r="E2137" i="3"/>
  <c r="E2136" i="3"/>
  <c r="E2135" i="3"/>
  <c r="E2134" i="3"/>
  <c r="E2133" i="3"/>
  <c r="E2132" i="3"/>
  <c r="E2131" i="3"/>
  <c r="E2130" i="3"/>
  <c r="E2129" i="3"/>
  <c r="E2128" i="3"/>
  <c r="E2127" i="3"/>
  <c r="E2126" i="3"/>
  <c r="E2125" i="3"/>
  <c r="E2124" i="3"/>
  <c r="E2123" i="3"/>
  <c r="E2122" i="3"/>
  <c r="E2121" i="3"/>
  <c r="E2120" i="3"/>
  <c r="E2119" i="3"/>
  <c r="E2118" i="3"/>
  <c r="E2117" i="3"/>
  <c r="E2116" i="3"/>
  <c r="E2115" i="3"/>
  <c r="E2114" i="3"/>
  <c r="E2113" i="3"/>
  <c r="E2112" i="3"/>
  <c r="E2111" i="3"/>
  <c r="E2110" i="3"/>
  <c r="E2109" i="3"/>
  <c r="E2108" i="3"/>
  <c r="E2107" i="3"/>
  <c r="E2106" i="3"/>
  <c r="E2105" i="3"/>
  <c r="E2104" i="3"/>
  <c r="E2103" i="3"/>
  <c r="E2102" i="3"/>
  <c r="E2101" i="3"/>
  <c r="E2100" i="3"/>
  <c r="E2099" i="3"/>
  <c r="E2098" i="3"/>
  <c r="E2097" i="3"/>
  <c r="E2096" i="3"/>
  <c r="E2095" i="3"/>
  <c r="E2094" i="3"/>
  <c r="E2093" i="3"/>
  <c r="E2092" i="3"/>
  <c r="E2091" i="3"/>
  <c r="E2090" i="3"/>
  <c r="E2089" i="3"/>
  <c r="E2088" i="3"/>
  <c r="E2087" i="3"/>
  <c r="E2086" i="3"/>
  <c r="E2085" i="3"/>
  <c r="E2084" i="3"/>
  <c r="E2083" i="3"/>
  <c r="E2082" i="3"/>
  <c r="E2081" i="3"/>
  <c r="E2080" i="3"/>
  <c r="E2079" i="3"/>
  <c r="E2078" i="3"/>
  <c r="E2077" i="3"/>
  <c r="E2076" i="3"/>
  <c r="E2075" i="3"/>
  <c r="E2074" i="3"/>
  <c r="E2073" i="3"/>
  <c r="E2072" i="3"/>
  <c r="E2071" i="3"/>
  <c r="E2070" i="3"/>
  <c r="E2069" i="3"/>
  <c r="E2068" i="3"/>
  <c r="E2067" i="3"/>
  <c r="E2066" i="3"/>
  <c r="E2065" i="3"/>
  <c r="E2064" i="3"/>
  <c r="E2063" i="3"/>
  <c r="E2062" i="3"/>
  <c r="E2061" i="3"/>
  <c r="E2060" i="3"/>
  <c r="E2059" i="3"/>
  <c r="E2058" i="3"/>
  <c r="E2057" i="3"/>
  <c r="E2056" i="3"/>
  <c r="E2055" i="3"/>
  <c r="E2054" i="3"/>
  <c r="E2053" i="3"/>
  <c r="E2052" i="3"/>
  <c r="E2051" i="3"/>
  <c r="E2050" i="3"/>
  <c r="E2049" i="3"/>
  <c r="E2048" i="3"/>
  <c r="E2047" i="3"/>
  <c r="E2046" i="3"/>
  <c r="E2045" i="3"/>
  <c r="E2044" i="3"/>
  <c r="E2043" i="3"/>
  <c r="E2042" i="3"/>
  <c r="E2041" i="3"/>
  <c r="E2040" i="3"/>
  <c r="E2039" i="3"/>
  <c r="E2038" i="3"/>
  <c r="E2037" i="3"/>
  <c r="E2036" i="3"/>
  <c r="E2035" i="3"/>
  <c r="E2034" i="3"/>
  <c r="E2033" i="3"/>
  <c r="E2032" i="3"/>
  <c r="E2031" i="3"/>
  <c r="E2030" i="3"/>
  <c r="E2029" i="3"/>
  <c r="E2028" i="3"/>
  <c r="E2027" i="3"/>
  <c r="E2026" i="3"/>
  <c r="E2025" i="3"/>
  <c r="E2024" i="3"/>
  <c r="E2023" i="3"/>
  <c r="E2022" i="3"/>
  <c r="E2021" i="3"/>
  <c r="E2020" i="3"/>
  <c r="E2019" i="3"/>
  <c r="E2018" i="3"/>
  <c r="E2017" i="3"/>
  <c r="E2016" i="3"/>
  <c r="E2015" i="3"/>
  <c r="E2014" i="3"/>
  <c r="E2013" i="3"/>
  <c r="E2012" i="3"/>
  <c r="E2011" i="3"/>
  <c r="E2010" i="3"/>
  <c r="E2009" i="3"/>
  <c r="E2008" i="3"/>
  <c r="E2007" i="3"/>
  <c r="E2006" i="3"/>
  <c r="E2005" i="3"/>
  <c r="E2004" i="3"/>
  <c r="E2003" i="3"/>
  <c r="E2002" i="3"/>
  <c r="E2001" i="3"/>
  <c r="E2000" i="3"/>
  <c r="E1999" i="3"/>
  <c r="E1998" i="3"/>
  <c r="E1997" i="3"/>
  <c r="E1996" i="3"/>
  <c r="E1995" i="3"/>
  <c r="E1994" i="3"/>
  <c r="E1993" i="3"/>
  <c r="E1992" i="3"/>
  <c r="E1991" i="3"/>
  <c r="E1990" i="3"/>
  <c r="E1989" i="3"/>
  <c r="E1988" i="3"/>
  <c r="E1987" i="3"/>
  <c r="E1986" i="3"/>
  <c r="E1985" i="3"/>
  <c r="E1984" i="3"/>
  <c r="E1983" i="3"/>
  <c r="E1982" i="3"/>
  <c r="E1981" i="3"/>
  <c r="E1980" i="3"/>
  <c r="E1979" i="3"/>
  <c r="E1978" i="3"/>
  <c r="E1977" i="3"/>
  <c r="E1976" i="3"/>
  <c r="E1975" i="3"/>
  <c r="E1974" i="3"/>
  <c r="E1973" i="3"/>
  <c r="E1972" i="3"/>
  <c r="E1971" i="3"/>
  <c r="E1970" i="3"/>
  <c r="E1969" i="3"/>
  <c r="E1968" i="3"/>
  <c r="E1967" i="3"/>
  <c r="E1966" i="3"/>
  <c r="E1965" i="3"/>
  <c r="E1964" i="3"/>
  <c r="E1963" i="3"/>
  <c r="E1962" i="3"/>
  <c r="E1961" i="3"/>
  <c r="E1960" i="3"/>
  <c r="E1959" i="3"/>
  <c r="E1958" i="3"/>
  <c r="E1957" i="3"/>
  <c r="E1956" i="3"/>
  <c r="E1955" i="3"/>
  <c r="E1954" i="3"/>
  <c r="E1953" i="3"/>
  <c r="E1952" i="3"/>
  <c r="E1951" i="3"/>
  <c r="E1950" i="3"/>
  <c r="E1949" i="3"/>
  <c r="E1948" i="3"/>
  <c r="E1947" i="3"/>
  <c r="E1946" i="3"/>
  <c r="E1945" i="3"/>
  <c r="E1944" i="3"/>
  <c r="E1943" i="3"/>
  <c r="E1942" i="3"/>
  <c r="E1941" i="3"/>
  <c r="E1940" i="3"/>
  <c r="E1939" i="3"/>
  <c r="E1938" i="3"/>
  <c r="E1937" i="3"/>
  <c r="E1936" i="3"/>
  <c r="E1935" i="3"/>
  <c r="E1934" i="3"/>
  <c r="E1933" i="3"/>
  <c r="E1932" i="3"/>
  <c r="E1931" i="3"/>
  <c r="E1930" i="3"/>
  <c r="E1929" i="3"/>
  <c r="E1928" i="3"/>
  <c r="E1927" i="3"/>
  <c r="E1926" i="3"/>
  <c r="E1925" i="3"/>
  <c r="E1924" i="3"/>
  <c r="E1923" i="3"/>
  <c r="E1922" i="3"/>
  <c r="E1921" i="3"/>
  <c r="E1920" i="3"/>
  <c r="E1919" i="3"/>
  <c r="E1918" i="3"/>
  <c r="E1917" i="3"/>
  <c r="E1916" i="3"/>
  <c r="E1915" i="3"/>
  <c r="E1914" i="3"/>
  <c r="E1913" i="3"/>
  <c r="E1912" i="3"/>
  <c r="E1911" i="3"/>
  <c r="E1910" i="3"/>
  <c r="E1909" i="3"/>
  <c r="E1908" i="3"/>
  <c r="E1907" i="3"/>
  <c r="E1906" i="3"/>
  <c r="E1905" i="3"/>
  <c r="E1904" i="3"/>
  <c r="E1903" i="3"/>
  <c r="E1902" i="3"/>
  <c r="E1901" i="3"/>
  <c r="E1900" i="3"/>
  <c r="E1899" i="3"/>
  <c r="E1898" i="3"/>
  <c r="E1897" i="3"/>
  <c r="E1896" i="3"/>
  <c r="E1895" i="3"/>
  <c r="E1894" i="3"/>
  <c r="E1893" i="3"/>
  <c r="E1892" i="3"/>
  <c r="E1891" i="3"/>
  <c r="E1890" i="3"/>
  <c r="E1889" i="3"/>
  <c r="E1888" i="3"/>
  <c r="E1887" i="3"/>
  <c r="E1886" i="3"/>
  <c r="E1885" i="3"/>
  <c r="E1884" i="3"/>
  <c r="E1883" i="3"/>
  <c r="E1882" i="3"/>
  <c r="E1881" i="3"/>
  <c r="E1880" i="3"/>
  <c r="E1879" i="3"/>
  <c r="E1878" i="3"/>
  <c r="E1877" i="3"/>
  <c r="E1876" i="3"/>
  <c r="E1875" i="3"/>
  <c r="E1874" i="3"/>
  <c r="E1873" i="3"/>
  <c r="E1872" i="3"/>
  <c r="E1871" i="3"/>
  <c r="E1870" i="3"/>
  <c r="E1869" i="3"/>
  <c r="E1868" i="3"/>
  <c r="E1867" i="3"/>
  <c r="E1866" i="3"/>
  <c r="E1865" i="3"/>
  <c r="E1864" i="3"/>
  <c r="E1863" i="3"/>
  <c r="E1862" i="3"/>
  <c r="E1861" i="3"/>
  <c r="E1860" i="3"/>
  <c r="E1859" i="3"/>
  <c r="E1858" i="3"/>
  <c r="E1857" i="3"/>
  <c r="E1856" i="3"/>
  <c r="E1855" i="3"/>
  <c r="E1854" i="3"/>
  <c r="E1853" i="3"/>
  <c r="E1852" i="3"/>
  <c r="E1851" i="3"/>
  <c r="E1850" i="3"/>
  <c r="E1849" i="3"/>
  <c r="E1848" i="3"/>
  <c r="E1847" i="3"/>
  <c r="E1846" i="3"/>
  <c r="E1845" i="3"/>
  <c r="E1844" i="3"/>
  <c r="E1843" i="3"/>
  <c r="E1842" i="3"/>
  <c r="E1841" i="3"/>
  <c r="E1840" i="3"/>
  <c r="E1839" i="3"/>
  <c r="E1838" i="3"/>
  <c r="E1837" i="3"/>
  <c r="E1836" i="3"/>
  <c r="E1835" i="3"/>
  <c r="E1834" i="3"/>
  <c r="E1833" i="3"/>
  <c r="E1832" i="3"/>
  <c r="E1831" i="3"/>
  <c r="E1830" i="3"/>
  <c r="E1829" i="3"/>
  <c r="E1828" i="3"/>
  <c r="E1827" i="3"/>
  <c r="E1826" i="3"/>
  <c r="E1825" i="3"/>
  <c r="E1824" i="3"/>
  <c r="E1823" i="3"/>
  <c r="E1822" i="3"/>
  <c r="E1821" i="3"/>
  <c r="E1820" i="3"/>
  <c r="E1819" i="3"/>
  <c r="E1818" i="3"/>
  <c r="E1817" i="3"/>
  <c r="E1816" i="3"/>
  <c r="E1815" i="3"/>
  <c r="E1814" i="3"/>
  <c r="E1813" i="3"/>
  <c r="E1812" i="3"/>
  <c r="E1811" i="3"/>
  <c r="E1810" i="3"/>
  <c r="E1809" i="3"/>
  <c r="E1808" i="3"/>
  <c r="E1807" i="3"/>
  <c r="E1806" i="3"/>
  <c r="E1805" i="3"/>
  <c r="E1804" i="3"/>
  <c r="E1803" i="3"/>
  <c r="E1802" i="3"/>
  <c r="E1801" i="3"/>
  <c r="E1800" i="3"/>
  <c r="E1799" i="3"/>
  <c r="E1798" i="3"/>
  <c r="E1797" i="3"/>
  <c r="E1796" i="3"/>
  <c r="E1795" i="3"/>
  <c r="E1794" i="3"/>
  <c r="E1793" i="3"/>
  <c r="E1792" i="3"/>
  <c r="E1791" i="3"/>
  <c r="E1790" i="3"/>
  <c r="E1789" i="3"/>
  <c r="E1788" i="3"/>
  <c r="E1787" i="3"/>
  <c r="E1786" i="3"/>
  <c r="E1785" i="3"/>
  <c r="E1784" i="3"/>
  <c r="E1783" i="3"/>
  <c r="E1782" i="3"/>
  <c r="E1781" i="3"/>
  <c r="E1780" i="3"/>
  <c r="E1779" i="3"/>
  <c r="E1778" i="3"/>
  <c r="E1777" i="3"/>
  <c r="E1776" i="3"/>
  <c r="E1775" i="3"/>
  <c r="E1774" i="3"/>
  <c r="E1773" i="3"/>
  <c r="E1772" i="3"/>
  <c r="E1771" i="3"/>
  <c r="E1770" i="3"/>
  <c r="E1769" i="3"/>
  <c r="E1768" i="3"/>
  <c r="E1767" i="3"/>
  <c r="E1766" i="3"/>
  <c r="E1765" i="3"/>
  <c r="E1764" i="3"/>
  <c r="E1763" i="3"/>
  <c r="E1762" i="3"/>
  <c r="E1761" i="3"/>
  <c r="E1760" i="3"/>
  <c r="E1759" i="3"/>
  <c r="E1758" i="3"/>
  <c r="E1757" i="3"/>
  <c r="E1756" i="3"/>
  <c r="E1755" i="3"/>
  <c r="E1754" i="3"/>
  <c r="E1753" i="3"/>
  <c r="E1752" i="3"/>
  <c r="E1751" i="3"/>
  <c r="E1750" i="3"/>
  <c r="E1749" i="3"/>
  <c r="E1748" i="3"/>
  <c r="E1747" i="3"/>
  <c r="E1746" i="3"/>
  <c r="E1745" i="3"/>
  <c r="E1744" i="3"/>
  <c r="E1743" i="3"/>
  <c r="E1742" i="3"/>
  <c r="E1741" i="3"/>
  <c r="E1740" i="3"/>
  <c r="E1739" i="3"/>
  <c r="E1738" i="3"/>
  <c r="E1737" i="3"/>
  <c r="E1736" i="3"/>
  <c r="E1735" i="3"/>
  <c r="E1734" i="3"/>
  <c r="E1733" i="3"/>
  <c r="E1732" i="3"/>
  <c r="E1731" i="3"/>
  <c r="E1730" i="3"/>
  <c r="E1729" i="3"/>
  <c r="E1728" i="3"/>
  <c r="E1727" i="3"/>
  <c r="E1726" i="3"/>
  <c r="E1725" i="3"/>
  <c r="E1724" i="3"/>
  <c r="E1723" i="3"/>
  <c r="E1722" i="3"/>
  <c r="E1721" i="3"/>
  <c r="E1720" i="3"/>
  <c r="E1719" i="3"/>
  <c r="E1718" i="3"/>
  <c r="E1717" i="3"/>
  <c r="E1716" i="3"/>
  <c r="E1715" i="3"/>
  <c r="E1714" i="3"/>
  <c r="E1713" i="3"/>
  <c r="E1712" i="3"/>
  <c r="E1711" i="3"/>
  <c r="E1710" i="3"/>
  <c r="E1709" i="3"/>
  <c r="E1708" i="3"/>
  <c r="E1707" i="3"/>
  <c r="E1706" i="3"/>
  <c r="E1705" i="3"/>
  <c r="E1704" i="3"/>
  <c r="E1703" i="3"/>
  <c r="E1702" i="3"/>
  <c r="E1701" i="3"/>
  <c r="E1700" i="3"/>
  <c r="E1699" i="3"/>
  <c r="E1698" i="3"/>
  <c r="E1697" i="3"/>
  <c r="E1696" i="3"/>
  <c r="E1695" i="3"/>
  <c r="E1694" i="3"/>
  <c r="E1693" i="3"/>
  <c r="E1692" i="3"/>
  <c r="E1691" i="3"/>
  <c r="E1690" i="3"/>
  <c r="E1689" i="3"/>
  <c r="E1688" i="3"/>
  <c r="E1687" i="3"/>
  <c r="E1686" i="3"/>
  <c r="E1685" i="3"/>
  <c r="E1684" i="3"/>
  <c r="E1683" i="3"/>
  <c r="E1682" i="3"/>
  <c r="E1681" i="3"/>
  <c r="E1680" i="3"/>
  <c r="E1679" i="3"/>
  <c r="E1678" i="3"/>
  <c r="E1677" i="3"/>
  <c r="E1676" i="3"/>
  <c r="E1675" i="3"/>
  <c r="E1674" i="3"/>
  <c r="E1673" i="3"/>
  <c r="E1672" i="3"/>
  <c r="E1671" i="3"/>
  <c r="E1670" i="3"/>
  <c r="E1669" i="3"/>
  <c r="E1668" i="3"/>
  <c r="E1667" i="3"/>
  <c r="E1666" i="3"/>
  <c r="E1665" i="3"/>
  <c r="E1664" i="3"/>
  <c r="E1663" i="3"/>
  <c r="E1662" i="3"/>
  <c r="E1661" i="3"/>
  <c r="E1660" i="3"/>
  <c r="E1659" i="3"/>
  <c r="E1658" i="3"/>
  <c r="E1657" i="3"/>
  <c r="E1656" i="3"/>
  <c r="E1655" i="3"/>
  <c r="E1654" i="3"/>
  <c r="E1653" i="3"/>
  <c r="E1652" i="3"/>
  <c r="E1651" i="3"/>
  <c r="E1650" i="3"/>
  <c r="E1649" i="3"/>
  <c r="E1648" i="3"/>
  <c r="E1647" i="3"/>
  <c r="E1646" i="3"/>
  <c r="E1645" i="3"/>
  <c r="E1644" i="3"/>
  <c r="E1643" i="3"/>
  <c r="E1642" i="3"/>
  <c r="E1641" i="3"/>
  <c r="E1640" i="3"/>
  <c r="E1639" i="3"/>
  <c r="E1638" i="3"/>
  <c r="E1637" i="3"/>
  <c r="E1636" i="3"/>
  <c r="E1635" i="3"/>
  <c r="E1634" i="3"/>
  <c r="E1633" i="3"/>
  <c r="E1632" i="3"/>
  <c r="E1631" i="3"/>
  <c r="E1630" i="3"/>
  <c r="E1629" i="3"/>
  <c r="E1628" i="3"/>
  <c r="E1627" i="3"/>
  <c r="E1626" i="3"/>
  <c r="E1625" i="3"/>
  <c r="E1624" i="3"/>
  <c r="E1623" i="3"/>
  <c r="E1622" i="3"/>
  <c r="E1621" i="3"/>
  <c r="E1620" i="3"/>
  <c r="E1619" i="3"/>
  <c r="E1618" i="3"/>
  <c r="E1617" i="3"/>
  <c r="E1616" i="3"/>
  <c r="E1615" i="3"/>
  <c r="E1614" i="3"/>
  <c r="E1613" i="3"/>
  <c r="E1612" i="3"/>
  <c r="E1611" i="3"/>
  <c r="E1610" i="3"/>
  <c r="E1609" i="3"/>
  <c r="E1608" i="3"/>
  <c r="E1607" i="3"/>
  <c r="E1606" i="3"/>
  <c r="E1605" i="3"/>
  <c r="E1604" i="3"/>
  <c r="E1603" i="3"/>
  <c r="E1602" i="3"/>
  <c r="E1601" i="3"/>
  <c r="E1600" i="3"/>
  <c r="E1599" i="3"/>
  <c r="E1598" i="3"/>
  <c r="E1597" i="3"/>
  <c r="E1596" i="3"/>
  <c r="E1595" i="3"/>
  <c r="E1594" i="3"/>
  <c r="E1593" i="3"/>
  <c r="E1592" i="3"/>
  <c r="E1591" i="3"/>
  <c r="E1590" i="3"/>
  <c r="E1589" i="3"/>
  <c r="E1588" i="3"/>
  <c r="E1587" i="3"/>
  <c r="E1586" i="3"/>
  <c r="E1585" i="3"/>
  <c r="E1584" i="3"/>
  <c r="E1583" i="3"/>
  <c r="E1582" i="3"/>
  <c r="E1581" i="3"/>
  <c r="E1580" i="3"/>
  <c r="E1579" i="3"/>
  <c r="E1578" i="3"/>
  <c r="E1577" i="3"/>
  <c r="E1576" i="3"/>
  <c r="E1575" i="3"/>
  <c r="E1574" i="3"/>
  <c r="E1573" i="3"/>
  <c r="E1572" i="3"/>
  <c r="E1571" i="3"/>
  <c r="E1570" i="3"/>
  <c r="E1569" i="3"/>
  <c r="E1568" i="3"/>
  <c r="E1567" i="3"/>
  <c r="E1566" i="3"/>
  <c r="E1565" i="3"/>
  <c r="E1564" i="3"/>
  <c r="E1563" i="3"/>
  <c r="E1562" i="3"/>
  <c r="E1561" i="3"/>
  <c r="E1560" i="3"/>
  <c r="E1559" i="3"/>
  <c r="E1558" i="3"/>
  <c r="E1557" i="3"/>
  <c r="E1556" i="3"/>
  <c r="E1555" i="3"/>
  <c r="E1554" i="3"/>
  <c r="E1553" i="3"/>
  <c r="E1552" i="3"/>
  <c r="E1551" i="3"/>
  <c r="E1550" i="3"/>
  <c r="E1549" i="3"/>
  <c r="E1548" i="3"/>
  <c r="E1547" i="3"/>
  <c r="E1546" i="3"/>
  <c r="E1545" i="3"/>
  <c r="E1544" i="3"/>
  <c r="E1543" i="3"/>
  <c r="E1542" i="3"/>
  <c r="E1541" i="3"/>
  <c r="E1540" i="3"/>
  <c r="E1539" i="3"/>
  <c r="E1538" i="3"/>
  <c r="E1537" i="3"/>
  <c r="E1536" i="3"/>
  <c r="E1535" i="3"/>
  <c r="E1534" i="3"/>
  <c r="E1533" i="3"/>
  <c r="E1532" i="3"/>
  <c r="E1531" i="3"/>
  <c r="E1530" i="3"/>
  <c r="E1529" i="3"/>
  <c r="E1528" i="3"/>
  <c r="E1527" i="3"/>
  <c r="E1526" i="3"/>
  <c r="E1525" i="3"/>
  <c r="E1524" i="3"/>
  <c r="E1523" i="3"/>
  <c r="E1522" i="3"/>
  <c r="E1521" i="3"/>
  <c r="E1520" i="3"/>
  <c r="E1519" i="3"/>
  <c r="E1518" i="3"/>
  <c r="E1517" i="3"/>
  <c r="E1516" i="3"/>
  <c r="E1515" i="3"/>
  <c r="E1514" i="3"/>
  <c r="E1513" i="3"/>
  <c r="E1512" i="3"/>
  <c r="E1511" i="3"/>
  <c r="E1510" i="3"/>
  <c r="E1509" i="3"/>
  <c r="E1508" i="3"/>
  <c r="E1507" i="3"/>
  <c r="E1506" i="3"/>
  <c r="E1505" i="3"/>
  <c r="E1504" i="3"/>
  <c r="E1503" i="3"/>
  <c r="E1502" i="3"/>
  <c r="E1501" i="3"/>
  <c r="E1500" i="3"/>
  <c r="E1499" i="3"/>
  <c r="E1498" i="3"/>
  <c r="E1497" i="3"/>
  <c r="E1496" i="3"/>
  <c r="E1495" i="3"/>
  <c r="E1494" i="3"/>
  <c r="E1493" i="3"/>
  <c r="E1492" i="3"/>
  <c r="E1491" i="3"/>
  <c r="E1490" i="3"/>
  <c r="E1489" i="3"/>
  <c r="E1488" i="3"/>
  <c r="E1487" i="3"/>
  <c r="E1486" i="3"/>
  <c r="E1485" i="3"/>
  <c r="E1484" i="3"/>
  <c r="E1483" i="3"/>
  <c r="E1482" i="3"/>
  <c r="E1481" i="3"/>
  <c r="E1480" i="3"/>
  <c r="E1479" i="3"/>
  <c r="E1478" i="3"/>
  <c r="E1477" i="3"/>
  <c r="E1476" i="3"/>
  <c r="E1475" i="3"/>
  <c r="E1474" i="3"/>
  <c r="E1473" i="3"/>
  <c r="E1472" i="3"/>
  <c r="E1471" i="3"/>
  <c r="E1470" i="3"/>
  <c r="E1469" i="3"/>
  <c r="E1468" i="3"/>
  <c r="E1467" i="3"/>
  <c r="E1466" i="3"/>
  <c r="E1465" i="3"/>
  <c r="E1464" i="3"/>
  <c r="E1463" i="3"/>
  <c r="E1462" i="3"/>
  <c r="E1461" i="3"/>
  <c r="E1460" i="3"/>
  <c r="E1459" i="3"/>
  <c r="E1458" i="3"/>
  <c r="E1457" i="3"/>
  <c r="E1456" i="3"/>
  <c r="E1455" i="3"/>
  <c r="E1454" i="3"/>
  <c r="E1453" i="3"/>
  <c r="E1452" i="3"/>
  <c r="E1451" i="3"/>
  <c r="E1450" i="3"/>
  <c r="E1449" i="3"/>
  <c r="E1448" i="3"/>
  <c r="E1447" i="3"/>
  <c r="E1446" i="3"/>
  <c r="E1445" i="3"/>
  <c r="E1444" i="3"/>
  <c r="E1443" i="3"/>
  <c r="E1442" i="3"/>
  <c r="E1441" i="3"/>
  <c r="E1440" i="3"/>
  <c r="E1439" i="3"/>
  <c r="E1438" i="3"/>
  <c r="E1437" i="3"/>
  <c r="E1436" i="3"/>
  <c r="E1435" i="3"/>
  <c r="E1434" i="3"/>
  <c r="E1433" i="3"/>
  <c r="E1432" i="3"/>
  <c r="E1431" i="3"/>
  <c r="E1430" i="3"/>
  <c r="E1429" i="3"/>
  <c r="E1428" i="3"/>
  <c r="E1427" i="3"/>
  <c r="E1426" i="3"/>
  <c r="E1425" i="3"/>
  <c r="E1424" i="3"/>
  <c r="E1423" i="3"/>
  <c r="E1422" i="3"/>
  <c r="E1421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405" i="3"/>
  <c r="E1404" i="3"/>
  <c r="E1403" i="3"/>
  <c r="E1402" i="3"/>
  <c r="E1401" i="3"/>
  <c r="E1400" i="3"/>
  <c r="E1399" i="3"/>
  <c r="E1398" i="3"/>
  <c r="E1397" i="3"/>
  <c r="E1396" i="3"/>
  <c r="E1395" i="3"/>
  <c r="E1394" i="3"/>
  <c r="E1393" i="3"/>
  <c r="E1392" i="3"/>
  <c r="E1391" i="3"/>
  <c r="E1390" i="3"/>
  <c r="E1389" i="3"/>
  <c r="E1388" i="3"/>
  <c r="E1387" i="3"/>
  <c r="E1386" i="3"/>
  <c r="E1385" i="3"/>
  <c r="E1384" i="3"/>
  <c r="E1383" i="3"/>
  <c r="E1382" i="3"/>
  <c r="E1381" i="3"/>
  <c r="E1380" i="3"/>
  <c r="E1379" i="3"/>
  <c r="E1378" i="3"/>
  <c r="E1377" i="3"/>
  <c r="E1376" i="3"/>
  <c r="E1375" i="3"/>
  <c r="E1374" i="3"/>
  <c r="E1373" i="3"/>
  <c r="E1372" i="3"/>
  <c r="E1371" i="3"/>
  <c r="E1370" i="3"/>
  <c r="E1369" i="3"/>
  <c r="E1368" i="3"/>
  <c r="E1367" i="3"/>
  <c r="E1366" i="3"/>
  <c r="E1365" i="3"/>
  <c r="E1364" i="3"/>
  <c r="E1363" i="3"/>
  <c r="E1362" i="3"/>
  <c r="E1361" i="3"/>
  <c r="E1360" i="3"/>
  <c r="E1359" i="3"/>
  <c r="E1358" i="3"/>
  <c r="E1357" i="3"/>
  <c r="E1356" i="3"/>
  <c r="E1355" i="3"/>
  <c r="E1354" i="3"/>
  <c r="E1353" i="3"/>
  <c r="E1352" i="3"/>
  <c r="E1351" i="3"/>
  <c r="E1350" i="3"/>
  <c r="E1349" i="3"/>
  <c r="E1348" i="3"/>
  <c r="E1347" i="3"/>
  <c r="E1346" i="3"/>
  <c r="E1345" i="3"/>
  <c r="E1344" i="3"/>
  <c r="E1343" i="3"/>
  <c r="E1342" i="3"/>
  <c r="E1341" i="3"/>
  <c r="E1340" i="3"/>
  <c r="E1339" i="3"/>
  <c r="E1338" i="3"/>
  <c r="E1337" i="3"/>
  <c r="E1336" i="3"/>
  <c r="E1335" i="3"/>
  <c r="E1334" i="3"/>
  <c r="E1333" i="3"/>
  <c r="E1332" i="3"/>
  <c r="E1331" i="3"/>
  <c r="E1330" i="3"/>
  <c r="E1329" i="3"/>
  <c r="E1328" i="3"/>
  <c r="E1327" i="3"/>
  <c r="E1326" i="3"/>
  <c r="E1325" i="3"/>
  <c r="E1324" i="3"/>
  <c r="E1323" i="3"/>
  <c r="E1322" i="3"/>
  <c r="E1321" i="3"/>
  <c r="E1320" i="3"/>
  <c r="E1319" i="3"/>
  <c r="E1318" i="3"/>
  <c r="E1317" i="3"/>
  <c r="E1316" i="3"/>
  <c r="E1315" i="3"/>
  <c r="E1314" i="3"/>
  <c r="E1313" i="3"/>
  <c r="E1312" i="3"/>
  <c r="E1311" i="3"/>
  <c r="E1310" i="3"/>
  <c r="E1309" i="3"/>
  <c r="E1308" i="3"/>
  <c r="E1307" i="3"/>
  <c r="E1306" i="3"/>
  <c r="E1305" i="3"/>
  <c r="E1304" i="3"/>
  <c r="E1303" i="3"/>
  <c r="E1302" i="3"/>
  <c r="E1301" i="3"/>
  <c r="E1300" i="3"/>
  <c r="E1299" i="3"/>
  <c r="E1298" i="3"/>
  <c r="E1297" i="3"/>
  <c r="E1296" i="3"/>
  <c r="E1295" i="3"/>
  <c r="E1294" i="3"/>
  <c r="E1293" i="3"/>
  <c r="E1292" i="3"/>
  <c r="E1291" i="3"/>
  <c r="E1290" i="3"/>
  <c r="E1289" i="3"/>
  <c r="E1288" i="3"/>
  <c r="E1287" i="3"/>
  <c r="E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E1273" i="3"/>
  <c r="E1272" i="3"/>
  <c r="E1271" i="3"/>
  <c r="E1270" i="3"/>
  <c r="E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247" i="3"/>
  <c r="E1246" i="3"/>
  <c r="E1245" i="3"/>
  <c r="E1244" i="3"/>
  <c r="E1243" i="3"/>
  <c r="E1242" i="3"/>
  <c r="E1241" i="3"/>
  <c r="E1240" i="3"/>
  <c r="E1239" i="3"/>
  <c r="E1238" i="3"/>
  <c r="E1237" i="3"/>
  <c r="E1236" i="3"/>
  <c r="E1235" i="3"/>
  <c r="E1234" i="3"/>
  <c r="E1233" i="3"/>
  <c r="E1232" i="3"/>
  <c r="E1231" i="3"/>
  <c r="E1230" i="3"/>
  <c r="E1229" i="3"/>
  <c r="E1228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4" i="3"/>
  <c r="E1213" i="3"/>
  <c r="E1212" i="3"/>
  <c r="E1211" i="3"/>
  <c r="E1210" i="3"/>
  <c r="E1209" i="3"/>
  <c r="E1208" i="3"/>
  <c r="E1207" i="3"/>
  <c r="E1206" i="3"/>
  <c r="E1205" i="3"/>
  <c r="E1204" i="3"/>
  <c r="E1203" i="3"/>
  <c r="E1202" i="3"/>
  <c r="E1201" i="3"/>
  <c r="E1200" i="3"/>
  <c r="E1199" i="3"/>
  <c r="E1198" i="3"/>
  <c r="E1197" i="3"/>
  <c r="E1196" i="3"/>
  <c r="E1195" i="3"/>
  <c r="E1194" i="3"/>
  <c r="E1193" i="3"/>
  <c r="E1192" i="3"/>
  <c r="E1191" i="3"/>
  <c r="E1190" i="3"/>
  <c r="E1189" i="3"/>
  <c r="E1188" i="3"/>
  <c r="E1187" i="3"/>
  <c r="E1186" i="3"/>
  <c r="E1185" i="3"/>
  <c r="E1184" i="3"/>
  <c r="E1183" i="3"/>
  <c r="E1182" i="3"/>
  <c r="E1181" i="3"/>
  <c r="E1180" i="3"/>
  <c r="E1179" i="3"/>
  <c r="E1178" i="3"/>
  <c r="E1177" i="3"/>
  <c r="E1176" i="3"/>
  <c r="E1175" i="3"/>
  <c r="E1174" i="3"/>
  <c r="E1173" i="3"/>
  <c r="E1172" i="3"/>
  <c r="E1171" i="3"/>
  <c r="E1170" i="3"/>
  <c r="E1169" i="3"/>
  <c r="E1168" i="3"/>
  <c r="E1167" i="3"/>
  <c r="E1166" i="3"/>
  <c r="E1165" i="3"/>
  <c r="E1164" i="3"/>
  <c r="E1163" i="3"/>
  <c r="E1162" i="3"/>
  <c r="E1161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118" i="3"/>
  <c r="E1117" i="3"/>
  <c r="E1116" i="3"/>
  <c r="E1115" i="3"/>
  <c r="E1114" i="3"/>
  <c r="E1113" i="3"/>
  <c r="E1112" i="3"/>
  <c r="E1111" i="3"/>
  <c r="E1110" i="3"/>
  <c r="E1109" i="3"/>
  <c r="E1108" i="3"/>
  <c r="E1107" i="3"/>
  <c r="E1106" i="3"/>
  <c r="E1105" i="3"/>
  <c r="E1104" i="3"/>
  <c r="E1103" i="3"/>
  <c r="E1102" i="3"/>
  <c r="E1101" i="3"/>
  <c r="E1100" i="3"/>
  <c r="E1099" i="3"/>
  <c r="E1098" i="3"/>
  <c r="E1097" i="3"/>
  <c r="E1096" i="3"/>
  <c r="E1095" i="3"/>
  <c r="E1094" i="3"/>
  <c r="E1093" i="3"/>
  <c r="E1092" i="3"/>
  <c r="E1091" i="3"/>
  <c r="E1090" i="3"/>
  <c r="E1089" i="3"/>
  <c r="E1088" i="3"/>
  <c r="E1087" i="3"/>
  <c r="E1086" i="3"/>
  <c r="E1085" i="3"/>
  <c r="E1084" i="3"/>
  <c r="E1083" i="3"/>
  <c r="E1082" i="3"/>
  <c r="E1081" i="3"/>
  <c r="E1080" i="3"/>
  <c r="E1079" i="3"/>
  <c r="E1078" i="3"/>
  <c r="E1077" i="3"/>
  <c r="E1076" i="3"/>
  <c r="E1075" i="3"/>
  <c r="E1074" i="3"/>
  <c r="E1073" i="3"/>
  <c r="E1072" i="3"/>
  <c r="E1071" i="3"/>
  <c r="E1070" i="3"/>
  <c r="E1069" i="3"/>
  <c r="E1068" i="3"/>
  <c r="E1067" i="3"/>
  <c r="E1066" i="3"/>
  <c r="E1065" i="3"/>
  <c r="E1064" i="3"/>
  <c r="E1063" i="3"/>
  <c r="E1062" i="3"/>
  <c r="E1061" i="3"/>
  <c r="E1060" i="3"/>
  <c r="E1059" i="3"/>
  <c r="E1058" i="3"/>
  <c r="E1057" i="3"/>
  <c r="E1056" i="3"/>
  <c r="E1055" i="3"/>
  <c r="E1054" i="3"/>
  <c r="E1053" i="3"/>
  <c r="E1052" i="3"/>
  <c r="E1051" i="3"/>
  <c r="E1050" i="3"/>
  <c r="E1049" i="3"/>
  <c r="E1048" i="3"/>
  <c r="E1047" i="3"/>
  <c r="E1046" i="3"/>
  <c r="E1045" i="3"/>
  <c r="E1044" i="3"/>
  <c r="E1043" i="3"/>
  <c r="E1042" i="3"/>
  <c r="E1041" i="3"/>
  <c r="E1040" i="3"/>
  <c r="E1039" i="3"/>
  <c r="E1038" i="3"/>
  <c r="E1037" i="3"/>
  <c r="E1036" i="3"/>
  <c r="E1035" i="3"/>
  <c r="E1034" i="3"/>
  <c r="E1033" i="3"/>
  <c r="E1032" i="3"/>
  <c r="E1031" i="3"/>
  <c r="E1030" i="3"/>
  <c r="E1029" i="3"/>
  <c r="E1028" i="3"/>
  <c r="E1027" i="3"/>
  <c r="E1026" i="3"/>
  <c r="E1025" i="3"/>
  <c r="E1024" i="3"/>
  <c r="E1023" i="3"/>
  <c r="E1022" i="3"/>
  <c r="E1021" i="3"/>
  <c r="E1020" i="3"/>
  <c r="E1019" i="3"/>
  <c r="E1018" i="3"/>
  <c r="E1017" i="3"/>
  <c r="E1016" i="3"/>
  <c r="E1015" i="3"/>
  <c r="E1014" i="3"/>
  <c r="E1013" i="3"/>
  <c r="E1012" i="3"/>
  <c r="E1011" i="3"/>
  <c r="E1010" i="3"/>
  <c r="E1009" i="3"/>
  <c r="E1008" i="3"/>
  <c r="E1007" i="3"/>
  <c r="E1006" i="3"/>
  <c r="E1005" i="3"/>
  <c r="E1004" i="3"/>
  <c r="E1003" i="3"/>
  <c r="E1002" i="3"/>
  <c r="E1001" i="3"/>
  <c r="E1000" i="3"/>
  <c r="E999" i="3"/>
  <c r="E998" i="3"/>
  <c r="E997" i="3"/>
  <c r="E996" i="3"/>
  <c r="E995" i="3"/>
  <c r="E994" i="3"/>
  <c r="E993" i="3"/>
  <c r="E992" i="3"/>
  <c r="E991" i="3"/>
  <c r="E990" i="3"/>
  <c r="E989" i="3"/>
  <c r="E988" i="3"/>
  <c r="E987" i="3"/>
  <c r="E986" i="3"/>
  <c r="E985" i="3"/>
  <c r="E984" i="3"/>
  <c r="E983" i="3"/>
  <c r="E982" i="3"/>
  <c r="E981" i="3"/>
  <c r="E980" i="3"/>
  <c r="E979" i="3"/>
  <c r="E978" i="3"/>
  <c r="E977" i="3"/>
  <c r="E976" i="3"/>
  <c r="E975" i="3"/>
  <c r="E974" i="3"/>
  <c r="E973" i="3"/>
  <c r="E972" i="3"/>
  <c r="E971" i="3"/>
  <c r="E970" i="3"/>
  <c r="E969" i="3"/>
  <c r="E968" i="3"/>
  <c r="E967" i="3"/>
  <c r="E966" i="3"/>
  <c r="E965" i="3"/>
  <c r="E964" i="3"/>
  <c r="E963" i="3"/>
  <c r="E962" i="3"/>
  <c r="E961" i="3"/>
  <c r="E960" i="3"/>
  <c r="E959" i="3"/>
  <c r="E958" i="3"/>
  <c r="E957" i="3"/>
  <c r="E956" i="3"/>
  <c r="E955" i="3"/>
  <c r="E954" i="3"/>
  <c r="E953" i="3"/>
  <c r="E952" i="3"/>
  <c r="E951" i="3"/>
  <c r="E950" i="3"/>
  <c r="E949" i="3"/>
  <c r="E948" i="3"/>
  <c r="E947" i="3"/>
  <c r="E946" i="3"/>
  <c r="E945" i="3"/>
  <c r="E944" i="3"/>
  <c r="E943" i="3"/>
  <c r="E942" i="3"/>
  <c r="E941" i="3"/>
  <c r="E940" i="3"/>
  <c r="E939" i="3"/>
  <c r="E938" i="3"/>
  <c r="E937" i="3"/>
  <c r="E936" i="3"/>
  <c r="E935" i="3"/>
  <c r="E934" i="3"/>
  <c r="E933" i="3"/>
  <c r="E932" i="3"/>
  <c r="E931" i="3"/>
  <c r="E930" i="3"/>
  <c r="E929" i="3"/>
  <c r="E928" i="3"/>
  <c r="E927" i="3"/>
  <c r="E926" i="3"/>
  <c r="E925" i="3"/>
  <c r="E924" i="3"/>
  <c r="E923" i="3"/>
  <c r="E922" i="3"/>
  <c r="E921" i="3"/>
  <c r="E920" i="3"/>
  <c r="E919" i="3"/>
  <c r="E918" i="3"/>
  <c r="E917" i="3"/>
  <c r="E916" i="3"/>
  <c r="E915" i="3"/>
  <c r="E914" i="3"/>
  <c r="E913" i="3"/>
  <c r="E912" i="3"/>
  <c r="E911" i="3"/>
  <c r="E910" i="3"/>
  <c r="E909" i="3"/>
  <c r="E908" i="3"/>
  <c r="E907" i="3"/>
  <c r="E906" i="3"/>
  <c r="E905" i="3"/>
  <c r="E904" i="3"/>
  <c r="E903" i="3"/>
  <c r="E902" i="3"/>
  <c r="E901" i="3"/>
  <c r="E900" i="3"/>
  <c r="E899" i="3"/>
  <c r="E898" i="3"/>
  <c r="E897" i="3"/>
  <c r="E896" i="3"/>
  <c r="E895" i="3"/>
  <c r="E894" i="3"/>
  <c r="E893" i="3"/>
  <c r="E892" i="3"/>
  <c r="E891" i="3"/>
  <c r="E890" i="3"/>
  <c r="E889" i="3"/>
  <c r="E888" i="3"/>
  <c r="E887" i="3"/>
  <c r="E886" i="3"/>
  <c r="E885" i="3"/>
  <c r="E884" i="3"/>
  <c r="E883" i="3"/>
  <c r="E882" i="3"/>
  <c r="E881" i="3"/>
  <c r="E880" i="3"/>
  <c r="E879" i="3"/>
  <c r="E878" i="3"/>
  <c r="E877" i="3"/>
  <c r="E876" i="3"/>
  <c r="E875" i="3"/>
  <c r="E874" i="3"/>
  <c r="E873" i="3"/>
  <c r="E872" i="3"/>
  <c r="E871" i="3"/>
  <c r="E870" i="3"/>
  <c r="E869" i="3"/>
  <c r="E868" i="3"/>
  <c r="E867" i="3"/>
  <c r="E866" i="3"/>
  <c r="E865" i="3"/>
  <c r="E864" i="3"/>
  <c r="E863" i="3"/>
  <c r="E862" i="3"/>
  <c r="E861" i="3"/>
  <c r="E860" i="3"/>
  <c r="E859" i="3"/>
  <c r="E858" i="3"/>
  <c r="E857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12" i="3"/>
  <c r="E811" i="3"/>
  <c r="E810" i="3"/>
  <c r="E809" i="3"/>
  <c r="E808" i="3"/>
  <c r="E807" i="3"/>
  <c r="E806" i="3"/>
  <c r="E805" i="3"/>
  <c r="E804" i="3"/>
  <c r="E803" i="3"/>
  <c r="E802" i="3"/>
  <c r="E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E775" i="3"/>
  <c r="E774" i="3"/>
  <c r="E773" i="3"/>
  <c r="E772" i="3"/>
  <c r="E771" i="3"/>
  <c r="E770" i="3"/>
  <c r="E769" i="3"/>
  <c r="E768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E755" i="3"/>
  <c r="E754" i="3"/>
  <c r="E753" i="3"/>
  <c r="E752" i="3"/>
  <c r="E751" i="3"/>
  <c r="E750" i="3"/>
  <c r="E749" i="3"/>
  <c r="E748" i="3"/>
  <c r="E747" i="3"/>
  <c r="E746" i="3"/>
  <c r="E745" i="3"/>
  <c r="E744" i="3"/>
  <c r="E743" i="3"/>
  <c r="E742" i="3"/>
  <c r="E741" i="3"/>
  <c r="E740" i="3"/>
  <c r="E739" i="3"/>
  <c r="E738" i="3"/>
  <c r="E737" i="3"/>
  <c r="E736" i="3"/>
  <c r="E735" i="3"/>
  <c r="E734" i="3"/>
  <c r="E733" i="3"/>
  <c r="E732" i="3"/>
  <c r="E731" i="3"/>
  <c r="E730" i="3"/>
  <c r="E729" i="3"/>
  <c r="E728" i="3"/>
  <c r="E727" i="3"/>
  <c r="E726" i="3"/>
  <c r="E725" i="3"/>
  <c r="E724" i="3"/>
  <c r="E723" i="3"/>
  <c r="E722" i="3"/>
  <c r="E721" i="3"/>
  <c r="E720" i="3"/>
  <c r="E719" i="3"/>
  <c r="E718" i="3"/>
  <c r="E717" i="3"/>
  <c r="E716" i="3"/>
  <c r="E715" i="3"/>
  <c r="E714" i="3"/>
  <c r="E713" i="3"/>
  <c r="E712" i="3"/>
  <c r="E711" i="3"/>
  <c r="E710" i="3"/>
  <c r="E709" i="3"/>
  <c r="E708" i="3"/>
  <c r="E707" i="3"/>
  <c r="E706" i="3"/>
  <c r="E705" i="3"/>
  <c r="E704" i="3"/>
  <c r="E703" i="3"/>
  <c r="E702" i="3"/>
  <c r="E701" i="3"/>
  <c r="E700" i="3"/>
  <c r="E699" i="3"/>
  <c r="E698" i="3"/>
  <c r="E697" i="3"/>
  <c r="E696" i="3"/>
  <c r="E695" i="3"/>
  <c r="E694" i="3"/>
  <c r="E693" i="3"/>
  <c r="E692" i="3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AG1" i="3" l="1"/>
  <c r="AH1" i="3" s="1"/>
  <c r="AI1" i="3" s="1"/>
  <c r="F5248" i="3"/>
  <c r="F5247" i="3"/>
  <c r="F5246" i="3"/>
  <c r="F5245" i="3"/>
  <c r="F5244" i="3"/>
  <c r="F5243" i="3"/>
  <c r="F5242" i="3"/>
  <c r="F5241" i="3"/>
  <c r="F5240" i="3"/>
  <c r="F5239" i="3"/>
  <c r="F5238" i="3"/>
  <c r="F5237" i="3"/>
  <c r="F5236" i="3"/>
  <c r="F5235" i="3"/>
  <c r="F5234" i="3"/>
  <c r="F5233" i="3"/>
  <c r="F5232" i="3"/>
  <c r="F5231" i="3"/>
  <c r="F5230" i="3"/>
  <c r="F5229" i="3"/>
  <c r="F5228" i="3"/>
  <c r="F5227" i="3"/>
  <c r="F5226" i="3"/>
  <c r="F5225" i="3"/>
  <c r="F5224" i="3"/>
  <c r="F5223" i="3"/>
  <c r="F5222" i="3"/>
  <c r="F5221" i="3"/>
  <c r="F5220" i="3"/>
  <c r="F5219" i="3"/>
  <c r="F5218" i="3"/>
  <c r="F5217" i="3"/>
  <c r="F5216" i="3"/>
  <c r="F5215" i="3"/>
  <c r="F5214" i="3"/>
  <c r="F5213" i="3"/>
  <c r="F5212" i="3"/>
  <c r="F5211" i="3"/>
  <c r="F5210" i="3"/>
  <c r="F5209" i="3"/>
  <c r="F5208" i="3"/>
  <c r="F5207" i="3"/>
  <c r="F5206" i="3"/>
  <c r="F5205" i="3"/>
  <c r="F5204" i="3"/>
  <c r="F5203" i="3"/>
  <c r="F5202" i="3"/>
  <c r="F5201" i="3"/>
  <c r="F5200" i="3"/>
  <c r="F5199" i="3"/>
  <c r="F5198" i="3"/>
  <c r="F5197" i="3"/>
  <c r="F5196" i="3"/>
  <c r="F5195" i="3"/>
  <c r="F5194" i="3"/>
  <c r="F5193" i="3"/>
  <c r="F5192" i="3"/>
  <c r="F5191" i="3"/>
  <c r="F5190" i="3"/>
  <c r="F5189" i="3"/>
  <c r="F5188" i="3"/>
  <c r="F5187" i="3"/>
  <c r="F5186" i="3"/>
  <c r="F5185" i="3"/>
  <c r="F5184" i="3"/>
  <c r="F5183" i="3"/>
  <c r="F5182" i="3"/>
  <c r="F5181" i="3"/>
  <c r="F5180" i="3"/>
  <c r="F5179" i="3"/>
  <c r="F5178" i="3"/>
  <c r="F5177" i="3"/>
  <c r="F5176" i="3"/>
  <c r="F5175" i="3"/>
  <c r="F5174" i="3"/>
  <c r="F5173" i="3"/>
  <c r="F5172" i="3"/>
  <c r="F5171" i="3"/>
  <c r="F5170" i="3"/>
  <c r="F5169" i="3"/>
  <c r="F5168" i="3"/>
  <c r="F5167" i="3"/>
  <c r="F5166" i="3"/>
  <c r="F5165" i="3"/>
  <c r="F5164" i="3"/>
  <c r="F5163" i="3"/>
  <c r="F5162" i="3"/>
  <c r="F5161" i="3"/>
  <c r="F5160" i="3"/>
  <c r="F5159" i="3"/>
  <c r="F5158" i="3"/>
  <c r="F5157" i="3"/>
  <c r="F5156" i="3"/>
  <c r="F5155" i="3"/>
  <c r="F5154" i="3"/>
  <c r="F5153" i="3"/>
  <c r="F5152" i="3"/>
  <c r="F5151" i="3"/>
  <c r="F5150" i="3"/>
  <c r="F5149" i="3"/>
  <c r="F5148" i="3"/>
  <c r="F5147" i="3"/>
  <c r="F5146" i="3"/>
  <c r="F5145" i="3"/>
  <c r="F5144" i="3"/>
  <c r="F5143" i="3"/>
  <c r="F5142" i="3"/>
  <c r="F5141" i="3"/>
  <c r="F5140" i="3"/>
  <c r="F5139" i="3"/>
  <c r="F5138" i="3"/>
  <c r="F5137" i="3"/>
  <c r="F5136" i="3"/>
  <c r="F5135" i="3"/>
  <c r="F5134" i="3"/>
  <c r="F5133" i="3"/>
  <c r="F5132" i="3"/>
  <c r="F5131" i="3"/>
  <c r="F5130" i="3"/>
  <c r="F5129" i="3"/>
  <c r="F5128" i="3"/>
  <c r="F5127" i="3"/>
  <c r="F5126" i="3"/>
  <c r="F5125" i="3"/>
  <c r="F5124" i="3"/>
  <c r="F5123" i="3"/>
  <c r="F5122" i="3"/>
  <c r="F5121" i="3"/>
  <c r="F5120" i="3"/>
  <c r="F5119" i="3"/>
  <c r="F5118" i="3"/>
  <c r="F5117" i="3"/>
  <c r="F5116" i="3"/>
  <c r="F5115" i="3"/>
  <c r="F5114" i="3"/>
  <c r="F5113" i="3"/>
  <c r="F5112" i="3"/>
  <c r="F5111" i="3"/>
  <c r="F5110" i="3"/>
  <c r="F5109" i="3"/>
  <c r="F5108" i="3"/>
  <c r="F5107" i="3"/>
  <c r="F5106" i="3"/>
  <c r="F5105" i="3"/>
  <c r="F5104" i="3"/>
  <c r="F5103" i="3"/>
  <c r="F5102" i="3"/>
  <c r="F5101" i="3"/>
  <c r="F5100" i="3"/>
  <c r="F5099" i="3"/>
  <c r="F5098" i="3"/>
  <c r="F5097" i="3"/>
  <c r="F5096" i="3"/>
  <c r="F5095" i="3"/>
  <c r="F5094" i="3"/>
  <c r="F5093" i="3"/>
  <c r="F5092" i="3"/>
  <c r="F5091" i="3"/>
  <c r="F5090" i="3"/>
  <c r="F5089" i="3"/>
  <c r="F5088" i="3"/>
  <c r="F5087" i="3"/>
  <c r="F5086" i="3"/>
  <c r="F5085" i="3"/>
  <c r="F5084" i="3"/>
  <c r="F5083" i="3"/>
  <c r="F5082" i="3"/>
  <c r="F5081" i="3"/>
  <c r="F5080" i="3"/>
  <c r="F5079" i="3"/>
  <c r="F5078" i="3"/>
  <c r="F5077" i="3"/>
  <c r="F5076" i="3"/>
  <c r="F5075" i="3"/>
  <c r="F5074" i="3"/>
  <c r="F5073" i="3"/>
  <c r="F5072" i="3"/>
  <c r="F5071" i="3"/>
  <c r="F5070" i="3"/>
  <c r="F5069" i="3"/>
  <c r="F5068" i="3"/>
  <c r="F5067" i="3"/>
  <c r="F5066" i="3"/>
  <c r="F5065" i="3"/>
  <c r="F5064" i="3"/>
  <c r="F5063" i="3"/>
  <c r="F5062" i="3"/>
  <c r="F5061" i="3"/>
  <c r="F5060" i="3"/>
  <c r="F5059" i="3"/>
  <c r="F5058" i="3"/>
  <c r="F5057" i="3"/>
  <c r="F5056" i="3"/>
  <c r="F5055" i="3"/>
  <c r="F5054" i="3"/>
  <c r="F5053" i="3"/>
  <c r="F5052" i="3"/>
  <c r="F5051" i="3"/>
  <c r="F5050" i="3"/>
  <c r="F5049" i="3"/>
  <c r="F5048" i="3"/>
  <c r="F5047" i="3"/>
  <c r="F5046" i="3"/>
  <c r="F5045" i="3"/>
  <c r="F5044" i="3"/>
  <c r="F5043" i="3"/>
  <c r="F5042" i="3"/>
  <c r="F5041" i="3"/>
  <c r="F5040" i="3"/>
  <c r="F5039" i="3"/>
  <c r="F5038" i="3"/>
  <c r="F5037" i="3"/>
  <c r="F5036" i="3"/>
  <c r="F5035" i="3"/>
  <c r="F5034" i="3"/>
  <c r="F5033" i="3"/>
  <c r="F5032" i="3"/>
  <c r="F5031" i="3"/>
  <c r="F5030" i="3"/>
  <c r="F5029" i="3"/>
  <c r="F5028" i="3"/>
  <c r="F5027" i="3"/>
  <c r="F5026" i="3"/>
  <c r="F5025" i="3"/>
  <c r="F5024" i="3"/>
  <c r="F5023" i="3"/>
  <c r="F5022" i="3"/>
  <c r="F5021" i="3"/>
  <c r="F5020" i="3"/>
  <c r="F5019" i="3"/>
  <c r="F5018" i="3"/>
  <c r="F5017" i="3"/>
  <c r="F5016" i="3"/>
  <c r="F5015" i="3"/>
  <c r="F5014" i="3"/>
  <c r="F5013" i="3"/>
  <c r="F5012" i="3"/>
  <c r="F5011" i="3"/>
  <c r="F5010" i="3"/>
  <c r="F5009" i="3"/>
  <c r="F5008" i="3"/>
  <c r="F5007" i="3"/>
  <c r="F5006" i="3"/>
  <c r="F5005" i="3"/>
  <c r="F5004" i="3"/>
  <c r="F5003" i="3"/>
  <c r="F5002" i="3"/>
  <c r="F5001" i="3"/>
  <c r="F5000" i="3"/>
  <c r="F4999" i="3"/>
  <c r="F4998" i="3"/>
  <c r="F4997" i="3"/>
  <c r="F4996" i="3"/>
  <c r="F4995" i="3"/>
  <c r="F4994" i="3"/>
  <c r="F4993" i="3"/>
  <c r="F4992" i="3"/>
  <c r="F4991" i="3"/>
  <c r="F4990" i="3"/>
  <c r="F4989" i="3"/>
  <c r="F4988" i="3"/>
  <c r="F4987" i="3"/>
  <c r="F4986" i="3"/>
  <c r="F4985" i="3"/>
  <c r="F4984" i="3"/>
  <c r="F4983" i="3"/>
  <c r="F4982" i="3"/>
  <c r="F4981" i="3"/>
  <c r="F4980" i="3"/>
  <c r="F4979" i="3"/>
  <c r="F4978" i="3"/>
  <c r="F4977" i="3"/>
  <c r="F4976" i="3"/>
  <c r="F4975" i="3"/>
  <c r="F4974" i="3"/>
  <c r="F4973" i="3"/>
  <c r="F4972" i="3"/>
  <c r="F4971" i="3"/>
  <c r="F4970" i="3"/>
  <c r="F4969" i="3"/>
  <c r="F4968" i="3"/>
  <c r="F4967" i="3"/>
  <c r="F4966" i="3"/>
  <c r="F4965" i="3"/>
  <c r="F4964" i="3"/>
  <c r="F4963" i="3"/>
  <c r="F4962" i="3"/>
  <c r="F4961" i="3"/>
  <c r="F4960" i="3"/>
  <c r="F4959" i="3"/>
  <c r="F4958" i="3"/>
  <c r="F4957" i="3"/>
  <c r="F4956" i="3"/>
  <c r="F4955" i="3"/>
  <c r="F4954" i="3"/>
  <c r="F4953" i="3"/>
  <c r="F4952" i="3"/>
  <c r="F4951" i="3"/>
  <c r="F4950" i="3"/>
  <c r="F4949" i="3"/>
  <c r="F4948" i="3"/>
  <c r="F4947" i="3"/>
  <c r="F4946" i="3"/>
  <c r="F4945" i="3"/>
  <c r="F4944" i="3"/>
  <c r="F4943" i="3"/>
  <c r="F4942" i="3"/>
  <c r="F4941" i="3"/>
  <c r="F4940" i="3"/>
  <c r="F4939" i="3"/>
  <c r="F4938" i="3"/>
  <c r="F4937" i="3"/>
  <c r="F4936" i="3"/>
  <c r="F4935" i="3"/>
  <c r="F4934" i="3"/>
  <c r="F4933" i="3"/>
  <c r="F4932" i="3"/>
  <c r="F4931" i="3"/>
  <c r="F4930" i="3"/>
  <c r="F4929" i="3"/>
  <c r="F4928" i="3"/>
  <c r="F4927" i="3"/>
  <c r="F4926" i="3"/>
  <c r="F4925" i="3"/>
  <c r="F4924" i="3"/>
  <c r="F4923" i="3"/>
  <c r="F4922" i="3"/>
  <c r="F4921" i="3"/>
  <c r="F4920" i="3"/>
  <c r="F4919" i="3"/>
  <c r="F4918" i="3"/>
  <c r="F4917" i="3"/>
  <c r="F4916" i="3"/>
  <c r="F4915" i="3"/>
  <c r="F4914" i="3"/>
  <c r="F4913" i="3"/>
  <c r="F4912" i="3"/>
  <c r="F4911" i="3"/>
  <c r="F4910" i="3"/>
  <c r="F4909" i="3"/>
  <c r="F4908" i="3"/>
  <c r="F4907" i="3"/>
  <c r="F4906" i="3"/>
  <c r="F4905" i="3"/>
  <c r="F4904" i="3"/>
  <c r="F4903" i="3"/>
  <c r="F4902" i="3"/>
  <c r="F4901" i="3"/>
  <c r="F4900" i="3"/>
  <c r="F4899" i="3"/>
  <c r="F4898" i="3"/>
  <c r="F4897" i="3"/>
  <c r="F4896" i="3"/>
  <c r="F4895" i="3"/>
  <c r="F4894" i="3"/>
  <c r="F4893" i="3"/>
  <c r="F4892" i="3"/>
  <c r="F4891" i="3"/>
  <c r="F4890" i="3"/>
  <c r="F4889" i="3"/>
  <c r="F4888" i="3"/>
  <c r="F4887" i="3"/>
  <c r="F4886" i="3"/>
  <c r="F4885" i="3"/>
  <c r="F4884" i="3"/>
  <c r="F4883" i="3"/>
  <c r="F4882" i="3"/>
  <c r="F4881" i="3"/>
  <c r="F4880" i="3"/>
  <c r="F4879" i="3"/>
  <c r="F4878" i="3"/>
  <c r="F4877" i="3"/>
  <c r="F4876" i="3"/>
  <c r="F4875" i="3"/>
  <c r="F4874" i="3"/>
  <c r="F4873" i="3"/>
  <c r="F4872" i="3"/>
  <c r="F4871" i="3"/>
  <c r="F4870" i="3"/>
  <c r="F4869" i="3"/>
  <c r="F4868" i="3"/>
  <c r="F4867" i="3"/>
  <c r="F4866" i="3"/>
  <c r="F4865" i="3"/>
  <c r="F4864" i="3"/>
  <c r="F4863" i="3"/>
  <c r="F4862" i="3"/>
  <c r="F4861" i="3"/>
  <c r="F4860" i="3"/>
  <c r="F4859" i="3"/>
  <c r="F4858" i="3"/>
  <c r="F4857" i="3"/>
  <c r="F4856" i="3"/>
  <c r="F4855" i="3"/>
  <c r="F4854" i="3"/>
  <c r="F4853" i="3"/>
  <c r="F4852" i="3"/>
  <c r="F4851" i="3"/>
  <c r="F4850" i="3"/>
  <c r="F4849" i="3"/>
  <c r="F4848" i="3"/>
  <c r="F4847" i="3"/>
  <c r="F4846" i="3"/>
  <c r="F4845" i="3"/>
  <c r="F4844" i="3"/>
  <c r="F4843" i="3"/>
  <c r="F4842" i="3"/>
  <c r="F4841" i="3"/>
  <c r="F4840" i="3"/>
  <c r="F4839" i="3"/>
  <c r="F4838" i="3"/>
  <c r="F4837" i="3"/>
  <c r="F4836" i="3"/>
  <c r="F4835" i="3"/>
  <c r="F4834" i="3"/>
  <c r="F4833" i="3"/>
  <c r="F4832" i="3"/>
  <c r="F4831" i="3"/>
  <c r="F4830" i="3"/>
  <c r="F4829" i="3"/>
  <c r="F4828" i="3"/>
  <c r="F4827" i="3"/>
  <c r="F4826" i="3"/>
  <c r="F4825" i="3"/>
  <c r="F4824" i="3"/>
  <c r="F4823" i="3"/>
  <c r="F4822" i="3"/>
  <c r="F4821" i="3"/>
  <c r="F4820" i="3"/>
  <c r="F4819" i="3"/>
  <c r="F4818" i="3"/>
  <c r="F4817" i="3"/>
  <c r="F4816" i="3"/>
  <c r="F4815" i="3"/>
  <c r="F4814" i="3"/>
  <c r="F4813" i="3"/>
  <c r="F4812" i="3"/>
  <c r="F4811" i="3"/>
  <c r="F4810" i="3"/>
  <c r="F4809" i="3"/>
  <c r="F4808" i="3"/>
  <c r="F4807" i="3"/>
  <c r="F4806" i="3"/>
  <c r="F4805" i="3"/>
  <c r="F4804" i="3"/>
  <c r="F4803" i="3"/>
  <c r="F4802" i="3"/>
  <c r="F4801" i="3"/>
  <c r="F4800" i="3"/>
  <c r="F4799" i="3"/>
  <c r="F4798" i="3"/>
  <c r="F4797" i="3"/>
  <c r="F4796" i="3"/>
  <c r="F4795" i="3"/>
  <c r="F4794" i="3"/>
  <c r="F4793" i="3"/>
  <c r="F4792" i="3"/>
  <c r="F4791" i="3"/>
  <c r="F4790" i="3"/>
  <c r="F4789" i="3"/>
  <c r="F4788" i="3"/>
  <c r="F4787" i="3"/>
  <c r="F4786" i="3"/>
  <c r="F4785" i="3"/>
  <c r="F4784" i="3"/>
  <c r="F4783" i="3"/>
  <c r="F4782" i="3"/>
  <c r="F4781" i="3"/>
  <c r="F4780" i="3"/>
  <c r="F4779" i="3"/>
  <c r="F4778" i="3"/>
  <c r="F4777" i="3"/>
  <c r="F4776" i="3"/>
  <c r="F4775" i="3"/>
  <c r="F4774" i="3"/>
  <c r="F4773" i="3"/>
  <c r="F4772" i="3"/>
  <c r="F4771" i="3"/>
  <c r="F4770" i="3"/>
  <c r="F4769" i="3"/>
  <c r="F4768" i="3"/>
  <c r="F4767" i="3"/>
  <c r="F4766" i="3"/>
  <c r="F4765" i="3"/>
  <c r="F4764" i="3"/>
  <c r="F4763" i="3"/>
  <c r="F4762" i="3"/>
  <c r="F4761" i="3"/>
  <c r="F4760" i="3"/>
  <c r="F4759" i="3"/>
  <c r="F4758" i="3"/>
  <c r="F4757" i="3"/>
  <c r="F4756" i="3"/>
  <c r="F4755" i="3"/>
  <c r="F4754" i="3"/>
  <c r="F4753" i="3"/>
  <c r="F4752" i="3"/>
  <c r="F4751" i="3"/>
  <c r="F4750" i="3"/>
  <c r="F4749" i="3"/>
  <c r="F4748" i="3"/>
  <c r="F4747" i="3"/>
  <c r="F4746" i="3"/>
  <c r="F4745" i="3"/>
  <c r="F4744" i="3"/>
  <c r="F4743" i="3"/>
  <c r="F4742" i="3"/>
  <c r="F4741" i="3"/>
  <c r="F4740" i="3"/>
  <c r="F4739" i="3"/>
  <c r="F4738" i="3"/>
  <c r="F4737" i="3"/>
  <c r="F4736" i="3"/>
  <c r="F4735" i="3"/>
  <c r="F4734" i="3"/>
  <c r="F4733" i="3"/>
  <c r="F4732" i="3"/>
  <c r="F4731" i="3"/>
  <c r="F4730" i="3"/>
  <c r="F4729" i="3"/>
  <c r="F4728" i="3"/>
  <c r="F4727" i="3"/>
  <c r="F4726" i="3"/>
  <c r="F4725" i="3"/>
  <c r="F4724" i="3"/>
  <c r="F4723" i="3"/>
  <c r="F4722" i="3"/>
  <c r="F4721" i="3"/>
  <c r="F4720" i="3"/>
  <c r="F4719" i="3"/>
  <c r="F4718" i="3"/>
  <c r="F4717" i="3"/>
  <c r="F4716" i="3"/>
  <c r="F4715" i="3"/>
  <c r="F4714" i="3"/>
  <c r="F4713" i="3"/>
  <c r="F4712" i="3"/>
  <c r="F4711" i="3"/>
  <c r="F4710" i="3"/>
  <c r="F4709" i="3"/>
  <c r="F4708" i="3"/>
  <c r="F4707" i="3"/>
  <c r="F4706" i="3"/>
  <c r="F4705" i="3"/>
  <c r="F4704" i="3"/>
  <c r="F4703" i="3"/>
  <c r="F4702" i="3"/>
  <c r="F4701" i="3"/>
  <c r="F4700" i="3"/>
  <c r="F4699" i="3"/>
  <c r="F4698" i="3"/>
  <c r="F4697" i="3"/>
  <c r="F4696" i="3"/>
  <c r="F4695" i="3"/>
  <c r="F4694" i="3"/>
  <c r="F4693" i="3"/>
  <c r="F4692" i="3"/>
  <c r="F4691" i="3"/>
  <c r="F4690" i="3"/>
  <c r="F4689" i="3"/>
  <c r="F4688" i="3"/>
  <c r="F4687" i="3"/>
  <c r="F4686" i="3"/>
  <c r="F4685" i="3"/>
  <c r="F4684" i="3"/>
  <c r="F4683" i="3"/>
  <c r="F4682" i="3"/>
  <c r="F4681" i="3"/>
  <c r="F4680" i="3"/>
  <c r="F4679" i="3"/>
  <c r="F4678" i="3"/>
  <c r="F4677" i="3"/>
  <c r="F4676" i="3"/>
  <c r="F4675" i="3"/>
  <c r="F4674" i="3"/>
  <c r="F4673" i="3"/>
  <c r="F4672" i="3"/>
  <c r="F4671" i="3"/>
  <c r="F4670" i="3"/>
  <c r="F4669" i="3"/>
  <c r="F4668" i="3"/>
  <c r="F4667" i="3"/>
  <c r="F4666" i="3"/>
  <c r="F4665" i="3"/>
  <c r="F4664" i="3"/>
  <c r="F4663" i="3"/>
  <c r="F4662" i="3"/>
  <c r="F4661" i="3"/>
  <c r="F4660" i="3"/>
  <c r="F4659" i="3"/>
  <c r="F4658" i="3"/>
  <c r="F4657" i="3"/>
  <c r="F4656" i="3"/>
  <c r="F4655" i="3"/>
  <c r="F4654" i="3"/>
  <c r="F4653" i="3"/>
  <c r="F4652" i="3"/>
  <c r="F4651" i="3"/>
  <c r="F4650" i="3"/>
  <c r="F4649" i="3"/>
  <c r="F4648" i="3"/>
  <c r="F4647" i="3"/>
  <c r="F4646" i="3"/>
  <c r="F4645" i="3"/>
  <c r="F4644" i="3"/>
  <c r="F4643" i="3"/>
  <c r="F4642" i="3"/>
  <c r="F4641" i="3"/>
  <c r="F4640" i="3"/>
  <c r="F4639" i="3"/>
  <c r="F4638" i="3"/>
  <c r="F4637" i="3"/>
  <c r="F4636" i="3"/>
  <c r="F4635" i="3"/>
  <c r="F4634" i="3"/>
  <c r="F4633" i="3"/>
  <c r="F4632" i="3"/>
  <c r="F4631" i="3"/>
  <c r="F4630" i="3"/>
  <c r="F4629" i="3"/>
  <c r="F4628" i="3"/>
  <c r="F4627" i="3"/>
  <c r="F4626" i="3"/>
  <c r="F4625" i="3"/>
  <c r="F4624" i="3"/>
  <c r="F4623" i="3"/>
  <c r="F4622" i="3"/>
  <c r="F4621" i="3"/>
  <c r="F4620" i="3"/>
  <c r="F4619" i="3"/>
  <c r="F4618" i="3"/>
  <c r="F4617" i="3"/>
  <c r="F4616" i="3"/>
  <c r="F4615" i="3"/>
  <c r="F4614" i="3"/>
  <c r="F4613" i="3"/>
  <c r="F4612" i="3"/>
  <c r="F4611" i="3"/>
  <c r="F4610" i="3"/>
  <c r="F4609" i="3"/>
  <c r="F4608" i="3"/>
  <c r="F4607" i="3"/>
  <c r="F4606" i="3"/>
  <c r="F4605" i="3"/>
  <c r="F4604" i="3"/>
  <c r="F4603" i="3"/>
  <c r="F4602" i="3"/>
  <c r="F4601" i="3"/>
  <c r="F4600" i="3"/>
  <c r="F4599" i="3"/>
  <c r="F4598" i="3"/>
  <c r="F4597" i="3"/>
  <c r="F4596" i="3"/>
  <c r="F4595" i="3"/>
  <c r="F4594" i="3"/>
  <c r="F4593" i="3"/>
  <c r="F4592" i="3"/>
  <c r="F4591" i="3"/>
  <c r="F4590" i="3"/>
  <c r="F4589" i="3"/>
  <c r="F4588" i="3"/>
  <c r="F4587" i="3"/>
  <c r="F4586" i="3"/>
  <c r="F4585" i="3"/>
  <c r="F4584" i="3"/>
  <c r="F4583" i="3"/>
  <c r="F4582" i="3"/>
  <c r="F4581" i="3"/>
  <c r="F4580" i="3"/>
  <c r="F4579" i="3"/>
  <c r="F4578" i="3"/>
  <c r="F4577" i="3"/>
  <c r="F4576" i="3"/>
  <c r="F4575" i="3"/>
  <c r="F4574" i="3"/>
  <c r="F4573" i="3"/>
  <c r="F4572" i="3"/>
  <c r="F4571" i="3"/>
  <c r="F4570" i="3"/>
  <c r="F4569" i="3"/>
  <c r="F4568" i="3"/>
  <c r="F4567" i="3"/>
  <c r="F4566" i="3"/>
  <c r="F4565" i="3"/>
  <c r="F4564" i="3"/>
  <c r="F4563" i="3"/>
  <c r="F4562" i="3"/>
  <c r="F4561" i="3"/>
  <c r="F4560" i="3"/>
  <c r="F4559" i="3"/>
  <c r="F4558" i="3"/>
  <c r="F4557" i="3"/>
  <c r="F4556" i="3"/>
  <c r="F4555" i="3"/>
  <c r="F4554" i="3"/>
  <c r="F4553" i="3"/>
  <c r="F4552" i="3"/>
  <c r="F4551" i="3"/>
  <c r="F4550" i="3"/>
  <c r="F4549" i="3"/>
  <c r="F4548" i="3"/>
  <c r="F4547" i="3"/>
  <c r="F4546" i="3"/>
  <c r="F4545" i="3"/>
  <c r="F4544" i="3"/>
  <c r="F4543" i="3"/>
  <c r="F4542" i="3"/>
  <c r="F4541" i="3"/>
  <c r="F4540" i="3"/>
  <c r="F4539" i="3"/>
  <c r="F4538" i="3"/>
  <c r="F4537" i="3"/>
  <c r="F4536" i="3"/>
  <c r="F4535" i="3"/>
  <c r="F4534" i="3"/>
  <c r="F4533" i="3"/>
  <c r="F4532" i="3"/>
  <c r="F4531" i="3"/>
  <c r="F4530" i="3"/>
  <c r="F4529" i="3"/>
  <c r="F4528" i="3"/>
  <c r="F4527" i="3"/>
  <c r="F4526" i="3"/>
  <c r="F4525" i="3"/>
  <c r="F4524" i="3"/>
  <c r="F4523" i="3"/>
  <c r="F4522" i="3"/>
  <c r="F4521" i="3"/>
  <c r="F4520" i="3"/>
  <c r="F4519" i="3"/>
  <c r="F4518" i="3"/>
  <c r="F4517" i="3"/>
  <c r="F4516" i="3"/>
  <c r="F4515" i="3"/>
  <c r="F4514" i="3"/>
  <c r="F4513" i="3"/>
  <c r="F4512" i="3"/>
  <c r="F4511" i="3"/>
  <c r="F4510" i="3"/>
  <c r="F4509" i="3"/>
  <c r="F4508" i="3"/>
  <c r="F4507" i="3"/>
  <c r="F4506" i="3"/>
  <c r="F4505" i="3"/>
  <c r="F4504" i="3"/>
  <c r="F4503" i="3"/>
  <c r="F4502" i="3"/>
  <c r="F4501" i="3"/>
  <c r="F4500" i="3"/>
  <c r="F4499" i="3"/>
  <c r="F4498" i="3"/>
  <c r="F4497" i="3"/>
  <c r="F4496" i="3"/>
  <c r="F4495" i="3"/>
  <c r="F4494" i="3"/>
  <c r="F4493" i="3"/>
  <c r="F4492" i="3"/>
  <c r="F4491" i="3"/>
  <c r="F4490" i="3"/>
  <c r="F4489" i="3"/>
  <c r="F4488" i="3"/>
  <c r="F4487" i="3"/>
  <c r="F4486" i="3"/>
  <c r="F4485" i="3"/>
  <c r="F4484" i="3"/>
  <c r="F4483" i="3"/>
  <c r="F4482" i="3"/>
  <c r="F4481" i="3"/>
  <c r="F4480" i="3"/>
  <c r="F4479" i="3"/>
  <c r="F4478" i="3"/>
  <c r="F4477" i="3"/>
  <c r="F4476" i="3"/>
  <c r="F4475" i="3"/>
  <c r="F4474" i="3"/>
  <c r="F4473" i="3"/>
  <c r="F4472" i="3"/>
  <c r="F4471" i="3"/>
  <c r="F4470" i="3"/>
  <c r="F4469" i="3"/>
  <c r="F4468" i="3"/>
  <c r="F4467" i="3"/>
  <c r="F4466" i="3"/>
  <c r="F4465" i="3"/>
  <c r="F4464" i="3"/>
  <c r="F4463" i="3"/>
  <c r="F4462" i="3"/>
  <c r="F4461" i="3"/>
  <c r="F4460" i="3"/>
  <c r="F4459" i="3"/>
  <c r="F4458" i="3"/>
  <c r="F4457" i="3"/>
  <c r="F4456" i="3"/>
  <c r="F4455" i="3"/>
  <c r="F4454" i="3"/>
  <c r="F4453" i="3"/>
  <c r="F4452" i="3"/>
  <c r="F4451" i="3"/>
  <c r="F4450" i="3"/>
  <c r="F4449" i="3"/>
  <c r="F4448" i="3"/>
  <c r="F4447" i="3"/>
  <c r="F4446" i="3"/>
  <c r="F4445" i="3"/>
  <c r="F4444" i="3"/>
  <c r="F4443" i="3"/>
  <c r="F4442" i="3"/>
  <c r="F4441" i="3"/>
  <c r="F4440" i="3"/>
  <c r="F4439" i="3"/>
  <c r="F4438" i="3"/>
  <c r="F4437" i="3"/>
  <c r="F4436" i="3"/>
  <c r="F4435" i="3"/>
  <c r="F4434" i="3"/>
  <c r="F4433" i="3"/>
  <c r="F4432" i="3"/>
  <c r="F4431" i="3"/>
  <c r="F4430" i="3"/>
  <c r="F4429" i="3"/>
  <c r="F4428" i="3"/>
  <c r="F4427" i="3"/>
  <c r="F4426" i="3"/>
  <c r="F4425" i="3"/>
  <c r="F4424" i="3"/>
  <c r="F4423" i="3"/>
  <c r="F4422" i="3"/>
  <c r="F4421" i="3"/>
  <c r="F4420" i="3"/>
  <c r="F4419" i="3"/>
  <c r="F4418" i="3"/>
  <c r="F4417" i="3"/>
  <c r="F4416" i="3"/>
  <c r="F4415" i="3"/>
  <c r="F4414" i="3"/>
  <c r="F4413" i="3"/>
  <c r="F4412" i="3"/>
  <c r="F4411" i="3"/>
  <c r="F4410" i="3"/>
  <c r="F4409" i="3"/>
  <c r="F4408" i="3"/>
  <c r="F4407" i="3"/>
  <c r="F4406" i="3"/>
  <c r="F4405" i="3"/>
  <c r="F4404" i="3"/>
  <c r="F4403" i="3"/>
  <c r="F4402" i="3"/>
  <c r="F4401" i="3"/>
  <c r="F4400" i="3"/>
  <c r="F4399" i="3"/>
  <c r="F4398" i="3"/>
  <c r="F4397" i="3"/>
  <c r="F4396" i="3"/>
  <c r="F4395" i="3"/>
  <c r="F4394" i="3"/>
  <c r="F4393" i="3"/>
  <c r="F4392" i="3"/>
  <c r="F4391" i="3"/>
  <c r="F4390" i="3"/>
  <c r="F4389" i="3"/>
  <c r="F4388" i="3"/>
  <c r="F4387" i="3"/>
  <c r="F4386" i="3"/>
  <c r="F4385" i="3"/>
  <c r="F4384" i="3"/>
  <c r="F4383" i="3"/>
  <c r="F4382" i="3"/>
  <c r="F4381" i="3"/>
  <c r="F4380" i="3"/>
  <c r="F4379" i="3"/>
  <c r="F4378" i="3"/>
  <c r="F4377" i="3"/>
  <c r="F4376" i="3"/>
  <c r="F4375" i="3"/>
  <c r="F4374" i="3"/>
  <c r="F4373" i="3"/>
  <c r="F4372" i="3"/>
  <c r="F4371" i="3"/>
  <c r="F4370" i="3"/>
  <c r="F4369" i="3"/>
  <c r="F4368" i="3"/>
  <c r="F4367" i="3"/>
  <c r="F4366" i="3"/>
  <c r="F4365" i="3"/>
  <c r="F4364" i="3"/>
  <c r="F4363" i="3"/>
  <c r="F4362" i="3"/>
  <c r="F4361" i="3"/>
  <c r="F4360" i="3"/>
  <c r="F4359" i="3"/>
  <c r="F4358" i="3"/>
  <c r="F4357" i="3"/>
  <c r="F4356" i="3"/>
  <c r="F4355" i="3"/>
  <c r="F4354" i="3"/>
  <c r="F4353" i="3"/>
  <c r="F4352" i="3"/>
  <c r="F4351" i="3"/>
  <c r="F4350" i="3"/>
  <c r="F4349" i="3"/>
  <c r="F4348" i="3"/>
  <c r="F4347" i="3"/>
  <c r="F4346" i="3"/>
  <c r="F4345" i="3"/>
  <c r="F4344" i="3"/>
  <c r="F4343" i="3"/>
  <c r="F4342" i="3"/>
  <c r="F4341" i="3"/>
  <c r="F4340" i="3"/>
  <c r="F4339" i="3"/>
  <c r="F4338" i="3"/>
  <c r="F4337" i="3"/>
  <c r="F4336" i="3"/>
  <c r="F4335" i="3"/>
  <c r="F4334" i="3"/>
  <c r="F4333" i="3"/>
  <c r="F4332" i="3"/>
  <c r="F4331" i="3"/>
  <c r="F4330" i="3"/>
  <c r="F4329" i="3"/>
  <c r="F4328" i="3"/>
  <c r="F4327" i="3"/>
  <c r="F4326" i="3"/>
  <c r="F4325" i="3"/>
  <c r="F4324" i="3"/>
  <c r="F4323" i="3"/>
  <c r="F4322" i="3"/>
  <c r="F4321" i="3"/>
  <c r="F4320" i="3"/>
  <c r="F4319" i="3"/>
  <c r="F4318" i="3"/>
  <c r="F4317" i="3"/>
  <c r="F4316" i="3"/>
  <c r="F4315" i="3"/>
  <c r="F4314" i="3"/>
  <c r="F4313" i="3"/>
  <c r="F4312" i="3"/>
  <c r="F4311" i="3"/>
  <c r="F4310" i="3"/>
  <c r="F4309" i="3"/>
  <c r="F4308" i="3"/>
  <c r="F4307" i="3"/>
  <c r="F4306" i="3"/>
  <c r="F4305" i="3"/>
  <c r="F4304" i="3"/>
  <c r="F4303" i="3"/>
  <c r="F4302" i="3"/>
  <c r="F4301" i="3"/>
  <c r="F4300" i="3"/>
  <c r="F4299" i="3"/>
  <c r="F4298" i="3"/>
  <c r="F4297" i="3"/>
  <c r="F4296" i="3"/>
  <c r="F4295" i="3"/>
  <c r="F4294" i="3"/>
  <c r="F4293" i="3"/>
  <c r="F4292" i="3"/>
  <c r="F4291" i="3"/>
  <c r="F4290" i="3"/>
  <c r="F4289" i="3"/>
  <c r="F4288" i="3"/>
  <c r="F4287" i="3"/>
  <c r="F4286" i="3"/>
  <c r="F4285" i="3"/>
  <c r="F4284" i="3"/>
  <c r="F4283" i="3"/>
  <c r="F4282" i="3"/>
  <c r="F4281" i="3"/>
  <c r="F4280" i="3"/>
  <c r="F4279" i="3"/>
  <c r="F4278" i="3"/>
  <c r="F4277" i="3"/>
  <c r="F4276" i="3"/>
  <c r="F4275" i="3"/>
  <c r="F4274" i="3"/>
  <c r="F4273" i="3"/>
  <c r="F4272" i="3"/>
  <c r="F4271" i="3"/>
  <c r="F4270" i="3"/>
  <c r="F4269" i="3"/>
  <c r="F4268" i="3"/>
  <c r="F4267" i="3"/>
  <c r="F4266" i="3"/>
  <c r="F4265" i="3"/>
  <c r="F4264" i="3"/>
  <c r="F4263" i="3"/>
  <c r="F4262" i="3"/>
  <c r="F4261" i="3"/>
  <c r="F4260" i="3"/>
  <c r="F4259" i="3"/>
  <c r="F4258" i="3"/>
  <c r="F4257" i="3"/>
  <c r="F4256" i="3"/>
  <c r="F4255" i="3"/>
  <c r="F4254" i="3"/>
  <c r="F4253" i="3"/>
  <c r="F4252" i="3"/>
  <c r="F4251" i="3"/>
  <c r="F4250" i="3"/>
  <c r="F4249" i="3"/>
  <c r="F4248" i="3"/>
  <c r="F4247" i="3"/>
  <c r="F4246" i="3"/>
  <c r="F4245" i="3"/>
  <c r="F4244" i="3"/>
  <c r="F4243" i="3"/>
  <c r="F4242" i="3"/>
  <c r="F4241" i="3"/>
  <c r="F4240" i="3"/>
  <c r="F4239" i="3"/>
  <c r="F4238" i="3"/>
  <c r="F4237" i="3"/>
  <c r="F4236" i="3"/>
  <c r="F4235" i="3"/>
  <c r="F4234" i="3"/>
  <c r="F4233" i="3"/>
  <c r="F4232" i="3"/>
  <c r="F4231" i="3"/>
  <c r="F4230" i="3"/>
  <c r="F4229" i="3"/>
  <c r="F4228" i="3"/>
  <c r="F4227" i="3"/>
  <c r="F4226" i="3"/>
  <c r="F4225" i="3"/>
  <c r="F4224" i="3"/>
  <c r="F4223" i="3"/>
  <c r="F4222" i="3"/>
  <c r="F4221" i="3"/>
  <c r="F4220" i="3"/>
  <c r="F4219" i="3"/>
  <c r="F4218" i="3"/>
  <c r="F4217" i="3"/>
  <c r="F4216" i="3"/>
  <c r="F4215" i="3"/>
  <c r="F4214" i="3"/>
  <c r="F4213" i="3"/>
  <c r="F4212" i="3"/>
  <c r="F4211" i="3"/>
  <c r="F4210" i="3"/>
  <c r="F4209" i="3"/>
  <c r="F4208" i="3"/>
  <c r="F4207" i="3"/>
  <c r="F4206" i="3"/>
  <c r="F4205" i="3"/>
  <c r="F4204" i="3"/>
  <c r="F4203" i="3"/>
  <c r="F4202" i="3"/>
  <c r="F4201" i="3"/>
  <c r="F4200" i="3"/>
  <c r="F4199" i="3"/>
  <c r="F4198" i="3"/>
  <c r="F4197" i="3"/>
  <c r="F4196" i="3"/>
  <c r="F4195" i="3"/>
  <c r="F4194" i="3"/>
  <c r="F4193" i="3"/>
  <c r="F4192" i="3"/>
  <c r="F4191" i="3"/>
  <c r="F4190" i="3"/>
  <c r="F4189" i="3"/>
  <c r="F4188" i="3"/>
  <c r="F4187" i="3"/>
  <c r="F4186" i="3"/>
  <c r="F4185" i="3"/>
  <c r="F4184" i="3"/>
  <c r="F4183" i="3"/>
  <c r="F4182" i="3"/>
  <c r="F4181" i="3"/>
  <c r="F4180" i="3"/>
  <c r="F4179" i="3"/>
  <c r="F4178" i="3"/>
  <c r="F4177" i="3"/>
  <c r="F4176" i="3"/>
  <c r="F4175" i="3"/>
  <c r="F4174" i="3"/>
  <c r="F4173" i="3"/>
  <c r="F4172" i="3"/>
  <c r="F4171" i="3"/>
  <c r="F4170" i="3"/>
  <c r="F4169" i="3"/>
  <c r="F4168" i="3"/>
  <c r="F4167" i="3"/>
  <c r="F4166" i="3"/>
  <c r="F4165" i="3"/>
  <c r="F4164" i="3"/>
  <c r="F4163" i="3"/>
  <c r="F4162" i="3"/>
  <c r="F4161" i="3"/>
  <c r="F4160" i="3"/>
  <c r="F4159" i="3"/>
  <c r="F4158" i="3"/>
  <c r="F4157" i="3"/>
  <c r="F4156" i="3"/>
  <c r="F4155" i="3"/>
  <c r="F4154" i="3"/>
  <c r="F4153" i="3"/>
  <c r="F4152" i="3"/>
  <c r="F4151" i="3"/>
  <c r="F4150" i="3"/>
  <c r="F4149" i="3"/>
  <c r="F4148" i="3"/>
  <c r="F4147" i="3"/>
  <c r="F4146" i="3"/>
  <c r="F4145" i="3"/>
  <c r="F4144" i="3"/>
  <c r="F4143" i="3"/>
  <c r="F4142" i="3"/>
  <c r="F4141" i="3"/>
  <c r="F4140" i="3"/>
  <c r="F4139" i="3"/>
  <c r="F4138" i="3"/>
  <c r="F4137" i="3"/>
  <c r="F4136" i="3"/>
  <c r="F4135" i="3"/>
  <c r="F4134" i="3"/>
  <c r="F4133" i="3"/>
  <c r="F4132" i="3"/>
  <c r="F4131" i="3"/>
  <c r="F4130" i="3"/>
  <c r="F4129" i="3"/>
  <c r="F4128" i="3"/>
  <c r="F4127" i="3"/>
  <c r="F4126" i="3"/>
  <c r="F4125" i="3"/>
  <c r="F4124" i="3"/>
  <c r="F4123" i="3"/>
  <c r="F4122" i="3"/>
  <c r="F4121" i="3"/>
  <c r="F4120" i="3"/>
  <c r="F4119" i="3"/>
  <c r="F4118" i="3"/>
  <c r="F4117" i="3"/>
  <c r="F4116" i="3"/>
  <c r="F4115" i="3"/>
  <c r="F4114" i="3"/>
  <c r="F4113" i="3"/>
  <c r="F4112" i="3"/>
  <c r="F4111" i="3"/>
  <c r="F4110" i="3"/>
  <c r="F4109" i="3"/>
  <c r="F4108" i="3"/>
  <c r="F4107" i="3"/>
  <c r="F4106" i="3"/>
  <c r="F4105" i="3"/>
  <c r="F4104" i="3"/>
  <c r="F4103" i="3"/>
  <c r="F4102" i="3"/>
  <c r="F4101" i="3"/>
  <c r="F4100" i="3"/>
  <c r="F4099" i="3"/>
  <c r="F4098" i="3"/>
  <c r="F4097" i="3"/>
  <c r="F4096" i="3"/>
  <c r="F4095" i="3"/>
  <c r="F4094" i="3"/>
  <c r="F4093" i="3"/>
  <c r="F4092" i="3"/>
  <c r="F4091" i="3"/>
  <c r="F4090" i="3"/>
  <c r="F4089" i="3"/>
  <c r="F4088" i="3"/>
  <c r="F4087" i="3"/>
  <c r="F4086" i="3"/>
  <c r="F4085" i="3"/>
  <c r="F4084" i="3"/>
  <c r="F4083" i="3"/>
  <c r="F4082" i="3"/>
  <c r="F4081" i="3"/>
  <c r="F4080" i="3"/>
  <c r="F4079" i="3"/>
  <c r="F4078" i="3"/>
  <c r="F4077" i="3"/>
  <c r="F4076" i="3"/>
  <c r="F4075" i="3"/>
  <c r="F4074" i="3"/>
  <c r="F4073" i="3"/>
  <c r="F4072" i="3"/>
  <c r="F4071" i="3"/>
  <c r="F4070" i="3"/>
  <c r="F4069" i="3"/>
  <c r="F4068" i="3"/>
  <c r="F4067" i="3"/>
  <c r="F4066" i="3"/>
  <c r="F4065" i="3"/>
  <c r="F4064" i="3"/>
  <c r="F4063" i="3"/>
  <c r="F4062" i="3"/>
  <c r="F4061" i="3"/>
  <c r="F4060" i="3"/>
  <c r="F4059" i="3"/>
  <c r="F4058" i="3"/>
  <c r="F4057" i="3"/>
  <c r="F4056" i="3"/>
  <c r="F4055" i="3"/>
  <c r="F4054" i="3"/>
  <c r="F4053" i="3"/>
  <c r="F4052" i="3"/>
  <c r="F4051" i="3"/>
  <c r="F4050" i="3"/>
  <c r="F4049" i="3"/>
  <c r="F4048" i="3"/>
  <c r="F4047" i="3"/>
  <c r="F4046" i="3"/>
  <c r="F4045" i="3"/>
  <c r="F4044" i="3"/>
  <c r="F4043" i="3"/>
  <c r="F4042" i="3"/>
  <c r="F4041" i="3"/>
  <c r="F4040" i="3"/>
  <c r="F4039" i="3"/>
  <c r="F4038" i="3"/>
  <c r="F4037" i="3"/>
  <c r="F4036" i="3"/>
  <c r="F4035" i="3"/>
  <c r="F4034" i="3"/>
  <c r="F4033" i="3"/>
  <c r="F4032" i="3"/>
  <c r="F4031" i="3"/>
  <c r="F4030" i="3"/>
  <c r="F4029" i="3"/>
  <c r="F4028" i="3"/>
  <c r="F4027" i="3"/>
  <c r="F4026" i="3"/>
  <c r="F4025" i="3"/>
  <c r="F4024" i="3"/>
  <c r="F4023" i="3"/>
  <c r="F4022" i="3"/>
  <c r="F4021" i="3"/>
  <c r="F4020" i="3"/>
  <c r="F4019" i="3"/>
  <c r="F4018" i="3"/>
  <c r="F4017" i="3"/>
  <c r="F4016" i="3"/>
  <c r="F4015" i="3"/>
  <c r="F4014" i="3"/>
  <c r="F4013" i="3"/>
  <c r="F4012" i="3"/>
  <c r="F4011" i="3"/>
  <c r="F4010" i="3"/>
  <c r="F4009" i="3"/>
  <c r="F4008" i="3"/>
  <c r="F4007" i="3"/>
  <c r="F4006" i="3"/>
  <c r="F4005" i="3"/>
  <c r="F4004" i="3"/>
  <c r="F4003" i="3"/>
  <c r="F4002" i="3"/>
  <c r="F4001" i="3"/>
  <c r="F4000" i="3"/>
  <c r="F3999" i="3"/>
  <c r="F3998" i="3"/>
  <c r="F3997" i="3"/>
  <c r="F3996" i="3"/>
  <c r="F3995" i="3"/>
  <c r="F3994" i="3"/>
  <c r="F3993" i="3"/>
  <c r="F3992" i="3"/>
  <c r="F3991" i="3"/>
  <c r="F3990" i="3"/>
  <c r="F3989" i="3"/>
  <c r="F3988" i="3"/>
  <c r="F3987" i="3"/>
  <c r="F3986" i="3"/>
  <c r="F3985" i="3"/>
  <c r="F3984" i="3"/>
  <c r="F3983" i="3"/>
  <c r="F3982" i="3"/>
  <c r="F3981" i="3"/>
  <c r="F3980" i="3"/>
  <c r="F3979" i="3"/>
  <c r="F3978" i="3"/>
  <c r="F3977" i="3"/>
  <c r="F3976" i="3"/>
  <c r="F3975" i="3"/>
  <c r="F3974" i="3"/>
  <c r="F3973" i="3"/>
  <c r="F3972" i="3"/>
  <c r="F3971" i="3"/>
  <c r="F3970" i="3"/>
  <c r="F3969" i="3"/>
  <c r="F3968" i="3"/>
  <c r="F3967" i="3"/>
  <c r="F3966" i="3"/>
  <c r="F3965" i="3"/>
  <c r="F3964" i="3"/>
  <c r="F3963" i="3"/>
  <c r="F3962" i="3"/>
  <c r="F3961" i="3"/>
  <c r="F3960" i="3"/>
  <c r="F3959" i="3"/>
  <c r="F3958" i="3"/>
  <c r="F3957" i="3"/>
  <c r="F3956" i="3"/>
  <c r="F3955" i="3"/>
  <c r="F3954" i="3"/>
  <c r="F3953" i="3"/>
  <c r="F3952" i="3"/>
  <c r="F3951" i="3"/>
  <c r="F3950" i="3"/>
  <c r="F3949" i="3"/>
  <c r="F3948" i="3"/>
  <c r="F3947" i="3"/>
  <c r="F3946" i="3"/>
  <c r="F3945" i="3"/>
  <c r="F3944" i="3"/>
  <c r="F3943" i="3"/>
  <c r="F3942" i="3"/>
  <c r="F3941" i="3"/>
  <c r="F3940" i="3"/>
  <c r="F3939" i="3"/>
  <c r="F3938" i="3"/>
  <c r="F3937" i="3"/>
  <c r="F3936" i="3"/>
  <c r="F3935" i="3"/>
  <c r="F3934" i="3"/>
  <c r="F3933" i="3"/>
  <c r="F3932" i="3"/>
  <c r="F3931" i="3"/>
  <c r="F3930" i="3"/>
  <c r="F3929" i="3"/>
  <c r="F3928" i="3"/>
  <c r="F3927" i="3"/>
  <c r="F3926" i="3"/>
  <c r="F3925" i="3"/>
  <c r="F3924" i="3"/>
  <c r="F3923" i="3"/>
  <c r="F3922" i="3"/>
  <c r="F3921" i="3"/>
  <c r="F3920" i="3"/>
  <c r="F3919" i="3"/>
  <c r="F3918" i="3"/>
  <c r="F3917" i="3"/>
  <c r="F3916" i="3"/>
  <c r="F3915" i="3"/>
  <c r="F3914" i="3"/>
  <c r="F3913" i="3"/>
  <c r="F3912" i="3"/>
  <c r="F3911" i="3"/>
  <c r="F3910" i="3"/>
  <c r="F3909" i="3"/>
  <c r="F3908" i="3"/>
  <c r="F3907" i="3"/>
  <c r="F3906" i="3"/>
  <c r="F3905" i="3"/>
  <c r="F3904" i="3"/>
  <c r="F3903" i="3"/>
  <c r="F3902" i="3"/>
  <c r="F3901" i="3"/>
  <c r="F3900" i="3"/>
  <c r="F3899" i="3"/>
  <c r="F3898" i="3"/>
  <c r="F3897" i="3"/>
  <c r="F3896" i="3"/>
  <c r="F3895" i="3"/>
  <c r="F3894" i="3"/>
  <c r="F3893" i="3"/>
  <c r="F3892" i="3"/>
  <c r="F3891" i="3"/>
  <c r="F3890" i="3"/>
  <c r="F3889" i="3"/>
  <c r="F3888" i="3"/>
  <c r="F3887" i="3"/>
  <c r="F3886" i="3"/>
  <c r="F3885" i="3"/>
  <c r="F3884" i="3"/>
  <c r="F3883" i="3"/>
  <c r="F3882" i="3"/>
  <c r="F3881" i="3"/>
  <c r="F3880" i="3"/>
  <c r="F3879" i="3"/>
  <c r="F3878" i="3"/>
  <c r="F3877" i="3"/>
  <c r="F3876" i="3"/>
  <c r="F3875" i="3"/>
  <c r="F3874" i="3"/>
  <c r="F3873" i="3"/>
  <c r="F3872" i="3"/>
  <c r="F3871" i="3"/>
  <c r="F3870" i="3"/>
  <c r="F3869" i="3"/>
  <c r="F3868" i="3"/>
  <c r="F3867" i="3"/>
  <c r="F3866" i="3"/>
  <c r="F3865" i="3"/>
  <c r="F3864" i="3"/>
  <c r="F3863" i="3"/>
  <c r="F3862" i="3"/>
  <c r="F3861" i="3"/>
  <c r="F3860" i="3"/>
  <c r="F3859" i="3"/>
  <c r="F3858" i="3"/>
  <c r="F3857" i="3"/>
  <c r="F3856" i="3"/>
  <c r="F3855" i="3"/>
  <c r="F3854" i="3"/>
  <c r="F3853" i="3"/>
  <c r="F3852" i="3"/>
  <c r="F3851" i="3"/>
  <c r="F3850" i="3"/>
  <c r="F3849" i="3"/>
  <c r="F3848" i="3"/>
  <c r="F3847" i="3"/>
  <c r="F3846" i="3"/>
  <c r="F3845" i="3"/>
  <c r="F3844" i="3"/>
  <c r="F3843" i="3"/>
  <c r="F3842" i="3"/>
  <c r="F3841" i="3"/>
  <c r="F3840" i="3"/>
  <c r="F3839" i="3"/>
  <c r="F3838" i="3"/>
  <c r="F3837" i="3"/>
  <c r="F3836" i="3"/>
  <c r="F3835" i="3"/>
  <c r="F3834" i="3"/>
  <c r="F3833" i="3"/>
  <c r="F3832" i="3"/>
  <c r="F3831" i="3"/>
  <c r="F3830" i="3"/>
  <c r="F3829" i="3"/>
  <c r="F3828" i="3"/>
  <c r="F3827" i="3"/>
  <c r="F3826" i="3"/>
  <c r="F3825" i="3"/>
  <c r="F3824" i="3"/>
  <c r="F3823" i="3"/>
  <c r="F3822" i="3"/>
  <c r="F3821" i="3"/>
  <c r="F3820" i="3"/>
  <c r="F3819" i="3"/>
  <c r="F3818" i="3"/>
  <c r="F3817" i="3"/>
  <c r="F3816" i="3"/>
  <c r="F3815" i="3"/>
  <c r="F3814" i="3"/>
  <c r="F3813" i="3"/>
  <c r="F3812" i="3"/>
  <c r="F3811" i="3"/>
  <c r="F3810" i="3"/>
  <c r="F3809" i="3"/>
  <c r="F3808" i="3"/>
  <c r="F3807" i="3"/>
  <c r="F3806" i="3"/>
  <c r="F3805" i="3"/>
  <c r="F3804" i="3"/>
  <c r="F3803" i="3"/>
  <c r="F3802" i="3"/>
  <c r="F3801" i="3"/>
  <c r="F3800" i="3"/>
  <c r="F3799" i="3"/>
  <c r="F3798" i="3"/>
  <c r="F3797" i="3"/>
  <c r="F3796" i="3"/>
  <c r="F3795" i="3"/>
  <c r="F3794" i="3"/>
  <c r="F3793" i="3"/>
  <c r="F3792" i="3"/>
  <c r="F3791" i="3"/>
  <c r="F3790" i="3"/>
  <c r="F3789" i="3"/>
  <c r="F3788" i="3"/>
  <c r="F3787" i="3"/>
  <c r="F3786" i="3"/>
  <c r="F3785" i="3"/>
  <c r="F3784" i="3"/>
  <c r="F3783" i="3"/>
  <c r="F3782" i="3"/>
  <c r="F3781" i="3"/>
  <c r="F3780" i="3"/>
  <c r="F3779" i="3"/>
  <c r="F3778" i="3"/>
  <c r="F3777" i="3"/>
  <c r="F3776" i="3"/>
  <c r="F3775" i="3"/>
  <c r="F3774" i="3"/>
  <c r="F3773" i="3"/>
  <c r="F3772" i="3"/>
  <c r="F3771" i="3"/>
  <c r="F3770" i="3"/>
  <c r="F3769" i="3"/>
  <c r="F3768" i="3"/>
  <c r="F3767" i="3"/>
  <c r="F3766" i="3"/>
  <c r="F3765" i="3"/>
  <c r="F3764" i="3"/>
  <c r="F3763" i="3"/>
  <c r="F3762" i="3"/>
  <c r="F3761" i="3"/>
  <c r="F3760" i="3"/>
  <c r="F3759" i="3"/>
  <c r="F3758" i="3"/>
  <c r="F3757" i="3"/>
  <c r="F3756" i="3"/>
  <c r="F3755" i="3"/>
  <c r="F3754" i="3"/>
  <c r="F3753" i="3"/>
  <c r="F3752" i="3"/>
  <c r="F3751" i="3"/>
  <c r="F3750" i="3"/>
  <c r="F3749" i="3"/>
  <c r="F3748" i="3"/>
  <c r="F3747" i="3"/>
  <c r="F3746" i="3"/>
  <c r="F3745" i="3"/>
  <c r="F3744" i="3"/>
  <c r="F3743" i="3"/>
  <c r="F3742" i="3"/>
  <c r="F3741" i="3"/>
  <c r="F3740" i="3"/>
  <c r="F3739" i="3"/>
  <c r="F3738" i="3"/>
  <c r="F3737" i="3"/>
  <c r="F3736" i="3"/>
  <c r="F3735" i="3"/>
  <c r="F3734" i="3"/>
  <c r="F3733" i="3"/>
  <c r="F3732" i="3"/>
  <c r="F3731" i="3"/>
  <c r="F3730" i="3"/>
  <c r="F3729" i="3"/>
  <c r="F3728" i="3"/>
  <c r="F3727" i="3"/>
  <c r="F3726" i="3"/>
  <c r="F3725" i="3"/>
  <c r="F3724" i="3"/>
  <c r="F3723" i="3"/>
  <c r="F3722" i="3"/>
  <c r="F3721" i="3"/>
  <c r="F3720" i="3"/>
  <c r="F3719" i="3"/>
  <c r="F3718" i="3"/>
  <c r="F3717" i="3"/>
  <c r="F3716" i="3"/>
  <c r="F3715" i="3"/>
  <c r="F3714" i="3"/>
  <c r="F3713" i="3"/>
  <c r="F3712" i="3"/>
  <c r="F3711" i="3"/>
  <c r="F3710" i="3"/>
  <c r="F3709" i="3"/>
  <c r="F3708" i="3"/>
  <c r="F3707" i="3"/>
  <c r="F3706" i="3"/>
  <c r="F3705" i="3"/>
  <c r="F3704" i="3"/>
  <c r="F3703" i="3"/>
  <c r="F3702" i="3"/>
  <c r="F3701" i="3"/>
  <c r="F3700" i="3"/>
  <c r="F3699" i="3"/>
  <c r="F3698" i="3"/>
  <c r="F3697" i="3"/>
  <c r="F3696" i="3"/>
  <c r="F3695" i="3"/>
  <c r="F3694" i="3"/>
  <c r="F3693" i="3"/>
  <c r="F3692" i="3"/>
  <c r="F3691" i="3"/>
  <c r="F3690" i="3"/>
  <c r="F3689" i="3"/>
  <c r="F3688" i="3"/>
  <c r="F3687" i="3"/>
  <c r="F3686" i="3"/>
  <c r="F3685" i="3"/>
  <c r="F3684" i="3"/>
  <c r="F3683" i="3"/>
  <c r="F3682" i="3"/>
  <c r="F3681" i="3"/>
  <c r="F3680" i="3"/>
  <c r="F3679" i="3"/>
  <c r="F3678" i="3"/>
  <c r="F3677" i="3"/>
  <c r="F3676" i="3"/>
  <c r="F3675" i="3"/>
  <c r="F3674" i="3"/>
  <c r="F3673" i="3"/>
  <c r="F3672" i="3"/>
  <c r="F3671" i="3"/>
  <c r="F3670" i="3"/>
  <c r="F3669" i="3"/>
  <c r="F3668" i="3"/>
  <c r="F3667" i="3"/>
  <c r="F3666" i="3"/>
  <c r="F3665" i="3"/>
  <c r="F3664" i="3"/>
  <c r="F3663" i="3"/>
  <c r="F3662" i="3"/>
  <c r="F3661" i="3"/>
  <c r="F3660" i="3"/>
  <c r="F3659" i="3"/>
  <c r="F3658" i="3"/>
  <c r="F3657" i="3"/>
  <c r="F3656" i="3"/>
  <c r="F3655" i="3"/>
  <c r="F3654" i="3"/>
  <c r="F3653" i="3"/>
  <c r="F3652" i="3"/>
  <c r="F3651" i="3"/>
  <c r="F3650" i="3"/>
  <c r="F3649" i="3"/>
  <c r="F3648" i="3"/>
  <c r="F3647" i="3"/>
  <c r="F3646" i="3"/>
  <c r="F3645" i="3"/>
  <c r="F3644" i="3"/>
  <c r="F3643" i="3"/>
  <c r="F3642" i="3"/>
  <c r="F3641" i="3"/>
  <c r="F3640" i="3"/>
  <c r="F3639" i="3"/>
  <c r="F3638" i="3"/>
  <c r="F3637" i="3"/>
  <c r="F3636" i="3"/>
  <c r="F3635" i="3"/>
  <c r="F3634" i="3"/>
  <c r="F3633" i="3"/>
  <c r="F3632" i="3"/>
  <c r="F3631" i="3"/>
  <c r="F3630" i="3"/>
  <c r="F3629" i="3"/>
  <c r="F3628" i="3"/>
  <c r="F3627" i="3"/>
  <c r="F3626" i="3"/>
  <c r="F3625" i="3"/>
  <c r="F3624" i="3"/>
  <c r="F3623" i="3"/>
  <c r="F3622" i="3"/>
  <c r="F3621" i="3"/>
  <c r="F3620" i="3"/>
  <c r="F3619" i="3"/>
  <c r="F3618" i="3"/>
  <c r="F3617" i="3"/>
  <c r="F3616" i="3"/>
  <c r="F3615" i="3"/>
  <c r="F3614" i="3"/>
  <c r="F3613" i="3"/>
  <c r="F3612" i="3"/>
  <c r="F3611" i="3"/>
  <c r="F3610" i="3"/>
  <c r="F3609" i="3"/>
  <c r="F3608" i="3"/>
  <c r="F3607" i="3"/>
  <c r="F3606" i="3"/>
  <c r="F3605" i="3"/>
  <c r="F3604" i="3"/>
  <c r="F3603" i="3"/>
  <c r="F3602" i="3"/>
  <c r="F3601" i="3"/>
  <c r="F3600" i="3"/>
  <c r="F3599" i="3"/>
  <c r="F3598" i="3"/>
  <c r="F3597" i="3"/>
  <c r="F3596" i="3"/>
  <c r="F3595" i="3"/>
  <c r="F3594" i="3"/>
  <c r="F3593" i="3"/>
  <c r="F3592" i="3"/>
  <c r="F3591" i="3"/>
  <c r="F3590" i="3"/>
  <c r="F3589" i="3"/>
  <c r="F3588" i="3"/>
  <c r="F3587" i="3"/>
  <c r="F3586" i="3"/>
  <c r="F3585" i="3"/>
  <c r="F3584" i="3"/>
  <c r="F3583" i="3"/>
  <c r="F3582" i="3"/>
  <c r="F3581" i="3"/>
  <c r="F3580" i="3"/>
  <c r="F3579" i="3"/>
  <c r="F3578" i="3"/>
  <c r="F3577" i="3"/>
  <c r="F3576" i="3"/>
  <c r="F3575" i="3"/>
  <c r="F3574" i="3"/>
  <c r="F3573" i="3"/>
  <c r="F3572" i="3"/>
  <c r="F3571" i="3"/>
  <c r="F3570" i="3"/>
  <c r="F3569" i="3"/>
  <c r="F3568" i="3"/>
  <c r="F3567" i="3"/>
  <c r="F3566" i="3"/>
  <c r="F3565" i="3"/>
  <c r="F3564" i="3"/>
  <c r="F3563" i="3"/>
  <c r="F3562" i="3"/>
  <c r="F3561" i="3"/>
  <c r="F3560" i="3"/>
  <c r="F3559" i="3"/>
  <c r="F3558" i="3"/>
  <c r="F3557" i="3"/>
  <c r="F3556" i="3"/>
  <c r="F3555" i="3"/>
  <c r="F3554" i="3"/>
  <c r="F3553" i="3"/>
  <c r="F3552" i="3"/>
  <c r="F3551" i="3"/>
  <c r="F3550" i="3"/>
  <c r="F3549" i="3"/>
  <c r="F3548" i="3"/>
  <c r="F3547" i="3"/>
  <c r="F3546" i="3"/>
  <c r="F3545" i="3"/>
  <c r="F3544" i="3"/>
  <c r="F3543" i="3"/>
  <c r="F3542" i="3"/>
  <c r="F3541" i="3"/>
  <c r="F3540" i="3"/>
  <c r="F3539" i="3"/>
  <c r="F3538" i="3"/>
  <c r="F3537" i="3"/>
  <c r="F3536" i="3"/>
  <c r="F3535" i="3"/>
  <c r="F3534" i="3"/>
  <c r="F3533" i="3"/>
  <c r="F3532" i="3"/>
  <c r="F3531" i="3"/>
  <c r="F3530" i="3"/>
  <c r="F3529" i="3"/>
  <c r="F3528" i="3"/>
  <c r="F3527" i="3"/>
  <c r="F3526" i="3"/>
  <c r="F3525" i="3"/>
  <c r="F3524" i="3"/>
  <c r="F3523" i="3"/>
  <c r="F3522" i="3"/>
  <c r="F3521" i="3"/>
  <c r="F3520" i="3"/>
  <c r="F3519" i="3"/>
  <c r="F3518" i="3"/>
  <c r="F3517" i="3"/>
  <c r="F3516" i="3"/>
  <c r="F3515" i="3"/>
  <c r="F3514" i="3"/>
  <c r="F3513" i="3"/>
  <c r="F3512" i="3"/>
  <c r="F3511" i="3"/>
  <c r="F3510" i="3"/>
  <c r="F3509" i="3"/>
  <c r="F3508" i="3"/>
  <c r="F3507" i="3"/>
  <c r="F3506" i="3"/>
  <c r="F3505" i="3"/>
  <c r="F3504" i="3"/>
  <c r="F3503" i="3"/>
  <c r="F3502" i="3"/>
  <c r="F3501" i="3"/>
  <c r="F3500" i="3"/>
  <c r="F3499" i="3"/>
  <c r="F3498" i="3"/>
  <c r="F3497" i="3"/>
  <c r="F3496" i="3"/>
  <c r="F3495" i="3"/>
  <c r="F3494" i="3"/>
  <c r="F3493" i="3"/>
  <c r="F3492" i="3"/>
  <c r="F3491" i="3"/>
  <c r="F3490" i="3"/>
  <c r="F3489" i="3"/>
  <c r="F3488" i="3"/>
  <c r="F3487" i="3"/>
  <c r="F3486" i="3"/>
  <c r="F3485" i="3"/>
  <c r="F3484" i="3"/>
  <c r="F3483" i="3"/>
  <c r="F3482" i="3"/>
  <c r="F3481" i="3"/>
  <c r="F3480" i="3"/>
  <c r="F3479" i="3"/>
  <c r="F3478" i="3"/>
  <c r="F3477" i="3"/>
  <c r="F3476" i="3"/>
  <c r="F3475" i="3"/>
  <c r="F3474" i="3"/>
  <c r="F3473" i="3"/>
  <c r="F3472" i="3"/>
  <c r="F3471" i="3"/>
  <c r="F3470" i="3"/>
  <c r="F3469" i="3"/>
  <c r="F3468" i="3"/>
  <c r="F3467" i="3"/>
  <c r="F3466" i="3"/>
  <c r="F3465" i="3"/>
  <c r="F3464" i="3"/>
  <c r="F3463" i="3"/>
  <c r="F3462" i="3"/>
  <c r="F3461" i="3"/>
  <c r="F3460" i="3"/>
  <c r="F3459" i="3"/>
  <c r="F3458" i="3"/>
  <c r="F3457" i="3"/>
  <c r="F3456" i="3"/>
  <c r="F3455" i="3"/>
  <c r="F3454" i="3"/>
  <c r="F3453" i="3"/>
  <c r="F3452" i="3"/>
  <c r="F3451" i="3"/>
  <c r="F3450" i="3"/>
  <c r="F3449" i="3"/>
  <c r="F3448" i="3"/>
  <c r="F3447" i="3"/>
  <c r="F3446" i="3"/>
  <c r="F3445" i="3"/>
  <c r="F3444" i="3"/>
  <c r="F3443" i="3"/>
  <c r="F3442" i="3"/>
  <c r="F3441" i="3"/>
  <c r="F3440" i="3"/>
  <c r="F3439" i="3"/>
  <c r="F3438" i="3"/>
  <c r="F3437" i="3"/>
  <c r="F3436" i="3"/>
  <c r="F3435" i="3"/>
  <c r="F3434" i="3"/>
  <c r="F3433" i="3"/>
  <c r="F3432" i="3"/>
  <c r="F3431" i="3"/>
  <c r="F3430" i="3"/>
  <c r="F3429" i="3"/>
  <c r="F3428" i="3"/>
  <c r="F3427" i="3"/>
  <c r="F3426" i="3"/>
  <c r="F3425" i="3"/>
  <c r="F3424" i="3"/>
  <c r="F3423" i="3"/>
  <c r="F3422" i="3"/>
  <c r="F3421" i="3"/>
  <c r="F3420" i="3"/>
  <c r="F3419" i="3"/>
  <c r="F3418" i="3"/>
  <c r="F3417" i="3"/>
  <c r="F3416" i="3"/>
  <c r="F3415" i="3"/>
  <c r="F3414" i="3"/>
  <c r="F3413" i="3"/>
  <c r="F3412" i="3"/>
  <c r="F3411" i="3"/>
  <c r="F3410" i="3"/>
  <c r="F3409" i="3"/>
  <c r="F3408" i="3"/>
  <c r="F3407" i="3"/>
  <c r="F3406" i="3"/>
  <c r="F3405" i="3"/>
  <c r="F3404" i="3"/>
  <c r="F3403" i="3"/>
  <c r="F3402" i="3"/>
  <c r="F3401" i="3"/>
  <c r="F3400" i="3"/>
  <c r="F3399" i="3"/>
  <c r="F3398" i="3"/>
  <c r="F3397" i="3"/>
  <c r="F3396" i="3"/>
  <c r="F3395" i="3"/>
  <c r="F3394" i="3"/>
  <c r="F3393" i="3"/>
  <c r="F3392" i="3"/>
  <c r="F3391" i="3"/>
  <c r="F3390" i="3"/>
  <c r="F3389" i="3"/>
  <c r="F3388" i="3"/>
  <c r="F3387" i="3"/>
  <c r="F3386" i="3"/>
  <c r="F3385" i="3"/>
  <c r="F3384" i="3"/>
  <c r="F3383" i="3"/>
  <c r="F3382" i="3"/>
  <c r="F3381" i="3"/>
  <c r="F3380" i="3"/>
  <c r="F3379" i="3"/>
  <c r="F3378" i="3"/>
  <c r="F3377" i="3"/>
  <c r="F3376" i="3"/>
  <c r="F3375" i="3"/>
  <c r="F3374" i="3"/>
  <c r="F3373" i="3"/>
  <c r="F3372" i="3"/>
  <c r="F3371" i="3"/>
  <c r="F3370" i="3"/>
  <c r="F3369" i="3"/>
  <c r="F3368" i="3"/>
  <c r="F3367" i="3"/>
  <c r="F3366" i="3"/>
  <c r="F3365" i="3"/>
  <c r="F3364" i="3"/>
  <c r="F3363" i="3"/>
  <c r="F3362" i="3"/>
  <c r="F3361" i="3"/>
  <c r="F3360" i="3"/>
  <c r="F3359" i="3"/>
  <c r="F3358" i="3"/>
  <c r="F3357" i="3"/>
  <c r="F3356" i="3"/>
  <c r="F3355" i="3"/>
  <c r="F3354" i="3"/>
  <c r="F3353" i="3"/>
  <c r="F3352" i="3"/>
  <c r="F3351" i="3"/>
  <c r="F3350" i="3"/>
  <c r="F3349" i="3"/>
  <c r="F3348" i="3"/>
  <c r="F3347" i="3"/>
  <c r="F3346" i="3"/>
  <c r="F3345" i="3"/>
  <c r="F3344" i="3"/>
  <c r="F3343" i="3"/>
  <c r="F3342" i="3"/>
  <c r="F3341" i="3"/>
  <c r="F3340" i="3"/>
  <c r="F3339" i="3"/>
  <c r="F3338" i="3"/>
  <c r="F3337" i="3"/>
  <c r="F3336" i="3"/>
  <c r="F3335" i="3"/>
  <c r="F3334" i="3"/>
  <c r="F3333" i="3"/>
  <c r="F3332" i="3"/>
  <c r="F3331" i="3"/>
  <c r="F3330" i="3"/>
  <c r="F3329" i="3"/>
  <c r="F3328" i="3"/>
  <c r="F3327" i="3"/>
  <c r="F3326" i="3"/>
  <c r="F3325" i="3"/>
  <c r="F3324" i="3"/>
  <c r="F3323" i="3"/>
  <c r="F3322" i="3"/>
  <c r="F3321" i="3"/>
  <c r="F3320" i="3"/>
  <c r="F3319" i="3"/>
  <c r="F3318" i="3"/>
  <c r="F3317" i="3"/>
  <c r="F3316" i="3"/>
  <c r="F3315" i="3"/>
  <c r="F3314" i="3"/>
  <c r="F3313" i="3"/>
  <c r="F3312" i="3"/>
  <c r="F3311" i="3"/>
  <c r="F3310" i="3"/>
  <c r="F3309" i="3"/>
  <c r="F3308" i="3"/>
  <c r="F3307" i="3"/>
  <c r="F3306" i="3"/>
  <c r="F3305" i="3"/>
  <c r="F3304" i="3"/>
  <c r="F3303" i="3"/>
  <c r="F3302" i="3"/>
  <c r="F3301" i="3"/>
  <c r="F3300" i="3"/>
  <c r="F3299" i="3"/>
  <c r="F3298" i="3"/>
  <c r="F3297" i="3"/>
  <c r="F3296" i="3"/>
  <c r="F3295" i="3"/>
  <c r="F3294" i="3"/>
  <c r="F3293" i="3"/>
  <c r="F3292" i="3"/>
  <c r="F3291" i="3"/>
  <c r="F3290" i="3"/>
  <c r="F3289" i="3"/>
  <c r="F3288" i="3"/>
  <c r="F3287" i="3"/>
  <c r="F3286" i="3"/>
  <c r="F3285" i="3"/>
  <c r="F3284" i="3"/>
  <c r="F3283" i="3"/>
  <c r="F3282" i="3"/>
  <c r="F3281" i="3"/>
  <c r="F3280" i="3"/>
  <c r="F3279" i="3"/>
  <c r="F3278" i="3"/>
  <c r="F3277" i="3"/>
  <c r="F3276" i="3"/>
  <c r="F3275" i="3"/>
  <c r="F3274" i="3"/>
  <c r="F3273" i="3"/>
  <c r="F3272" i="3"/>
  <c r="F3271" i="3"/>
  <c r="F3270" i="3"/>
  <c r="F3269" i="3"/>
  <c r="F3268" i="3"/>
  <c r="F3267" i="3"/>
  <c r="F3266" i="3"/>
  <c r="F3265" i="3"/>
  <c r="F3264" i="3"/>
  <c r="F3263" i="3"/>
  <c r="F3262" i="3"/>
  <c r="F3261" i="3"/>
  <c r="F3260" i="3"/>
  <c r="F3259" i="3"/>
  <c r="F3258" i="3"/>
  <c r="F3257" i="3"/>
  <c r="F3256" i="3"/>
  <c r="F3255" i="3"/>
  <c r="F3254" i="3"/>
  <c r="F3253" i="3"/>
  <c r="F3252" i="3"/>
  <c r="F3251" i="3"/>
  <c r="F3250" i="3"/>
  <c r="F3249" i="3"/>
  <c r="F3248" i="3"/>
  <c r="F3247" i="3"/>
  <c r="F3246" i="3"/>
  <c r="F3245" i="3"/>
  <c r="F3244" i="3"/>
  <c r="F3243" i="3"/>
  <c r="F3242" i="3"/>
  <c r="F3241" i="3"/>
  <c r="F3240" i="3"/>
  <c r="F3239" i="3"/>
  <c r="F3238" i="3"/>
  <c r="F3237" i="3"/>
  <c r="F3236" i="3"/>
  <c r="F3235" i="3"/>
  <c r="F3234" i="3"/>
  <c r="F3233" i="3"/>
  <c r="F3232" i="3"/>
  <c r="F3231" i="3"/>
  <c r="F3230" i="3"/>
  <c r="F3229" i="3"/>
  <c r="F3228" i="3"/>
  <c r="F3227" i="3"/>
  <c r="F3226" i="3"/>
  <c r="F3225" i="3"/>
  <c r="F3224" i="3"/>
  <c r="F3223" i="3"/>
  <c r="F3222" i="3"/>
  <c r="F3221" i="3"/>
  <c r="F3220" i="3"/>
  <c r="F3219" i="3"/>
  <c r="F3218" i="3"/>
  <c r="F3217" i="3"/>
  <c r="F3216" i="3"/>
  <c r="F3215" i="3"/>
  <c r="F3214" i="3"/>
  <c r="F3213" i="3"/>
  <c r="F3212" i="3"/>
  <c r="F3211" i="3"/>
  <c r="F3210" i="3"/>
  <c r="F3209" i="3"/>
  <c r="F3208" i="3"/>
  <c r="F3207" i="3"/>
  <c r="F3206" i="3"/>
  <c r="F3205" i="3"/>
  <c r="F3204" i="3"/>
  <c r="F3203" i="3"/>
  <c r="F3202" i="3"/>
  <c r="F3201" i="3"/>
  <c r="F3200" i="3"/>
  <c r="F3199" i="3"/>
  <c r="F3198" i="3"/>
  <c r="F3197" i="3"/>
  <c r="F3196" i="3"/>
  <c r="F3195" i="3"/>
  <c r="F3194" i="3"/>
  <c r="F3193" i="3"/>
  <c r="F3192" i="3"/>
  <c r="F3191" i="3"/>
  <c r="F3190" i="3"/>
  <c r="F3189" i="3"/>
  <c r="F3188" i="3"/>
  <c r="F3187" i="3"/>
  <c r="F3186" i="3"/>
  <c r="F3185" i="3"/>
  <c r="F3184" i="3"/>
  <c r="F3183" i="3"/>
  <c r="F3182" i="3"/>
  <c r="F3181" i="3"/>
  <c r="F3180" i="3"/>
  <c r="F3179" i="3"/>
  <c r="F3178" i="3"/>
  <c r="F3177" i="3"/>
  <c r="F3176" i="3"/>
  <c r="F3175" i="3"/>
  <c r="F3174" i="3"/>
  <c r="F3173" i="3"/>
  <c r="F3172" i="3"/>
  <c r="F3171" i="3"/>
  <c r="F3170" i="3"/>
  <c r="F3169" i="3"/>
  <c r="F3168" i="3"/>
  <c r="F3167" i="3"/>
  <c r="F3166" i="3"/>
  <c r="F3165" i="3"/>
  <c r="F3164" i="3"/>
  <c r="F3163" i="3"/>
  <c r="F3162" i="3"/>
  <c r="F3161" i="3"/>
  <c r="F3160" i="3"/>
  <c r="F3159" i="3"/>
  <c r="F3158" i="3"/>
  <c r="F3157" i="3"/>
  <c r="F3156" i="3"/>
  <c r="F3155" i="3"/>
  <c r="F3154" i="3"/>
  <c r="F3153" i="3"/>
  <c r="F3152" i="3"/>
  <c r="F3151" i="3"/>
  <c r="F3150" i="3"/>
  <c r="F3149" i="3"/>
  <c r="F3148" i="3"/>
  <c r="F3147" i="3"/>
  <c r="F3146" i="3"/>
  <c r="F3145" i="3"/>
  <c r="F3144" i="3"/>
  <c r="F3143" i="3"/>
  <c r="F3142" i="3"/>
  <c r="F3141" i="3"/>
  <c r="F3140" i="3"/>
  <c r="F3139" i="3"/>
  <c r="F3138" i="3"/>
  <c r="F3137" i="3"/>
  <c r="F3136" i="3"/>
  <c r="F3135" i="3"/>
  <c r="F3134" i="3"/>
  <c r="F3133" i="3"/>
  <c r="F3132" i="3"/>
  <c r="F3131" i="3"/>
  <c r="F3130" i="3"/>
  <c r="F3129" i="3"/>
  <c r="F3128" i="3"/>
  <c r="F3127" i="3"/>
  <c r="F3126" i="3"/>
  <c r="F3125" i="3"/>
  <c r="F3124" i="3"/>
  <c r="F3123" i="3"/>
  <c r="F3122" i="3"/>
  <c r="F3121" i="3"/>
  <c r="F3120" i="3"/>
  <c r="F3119" i="3"/>
  <c r="F3118" i="3"/>
  <c r="F3117" i="3"/>
  <c r="F3116" i="3"/>
  <c r="F3115" i="3"/>
  <c r="F3114" i="3"/>
  <c r="F3113" i="3"/>
  <c r="F3112" i="3"/>
  <c r="F3111" i="3"/>
  <c r="F3110" i="3"/>
  <c r="F3109" i="3"/>
  <c r="F3108" i="3"/>
  <c r="F3107" i="3"/>
  <c r="F3106" i="3"/>
  <c r="F3105" i="3"/>
  <c r="F3104" i="3"/>
  <c r="F3103" i="3"/>
  <c r="F3102" i="3"/>
  <c r="F3101" i="3"/>
  <c r="F3100" i="3"/>
  <c r="F3099" i="3"/>
  <c r="F3098" i="3"/>
  <c r="F3097" i="3"/>
  <c r="F3096" i="3"/>
  <c r="F3095" i="3"/>
  <c r="F3094" i="3"/>
  <c r="F3093" i="3"/>
  <c r="F3092" i="3"/>
  <c r="F3091" i="3"/>
  <c r="F3090" i="3"/>
  <c r="F3089" i="3"/>
  <c r="F3088" i="3"/>
  <c r="F3087" i="3"/>
  <c r="F3086" i="3"/>
  <c r="F3085" i="3"/>
  <c r="F3084" i="3"/>
  <c r="F3083" i="3"/>
  <c r="F3082" i="3"/>
  <c r="F3081" i="3"/>
  <c r="F3080" i="3"/>
  <c r="F3079" i="3"/>
  <c r="F3078" i="3"/>
  <c r="F3077" i="3"/>
  <c r="F3076" i="3"/>
  <c r="F3075" i="3"/>
  <c r="F3074" i="3"/>
  <c r="F3073" i="3"/>
  <c r="F3072" i="3"/>
  <c r="F3071" i="3"/>
  <c r="F3070" i="3"/>
  <c r="F3069" i="3"/>
  <c r="F3068" i="3"/>
  <c r="F3067" i="3"/>
  <c r="F3066" i="3"/>
  <c r="F3065" i="3"/>
  <c r="F3064" i="3"/>
  <c r="F3063" i="3"/>
  <c r="F3062" i="3"/>
  <c r="F3061" i="3"/>
  <c r="F3060" i="3"/>
  <c r="F3059" i="3"/>
  <c r="F3058" i="3"/>
  <c r="F3057" i="3"/>
  <c r="F3056" i="3"/>
  <c r="F3055" i="3"/>
  <c r="F3054" i="3"/>
  <c r="F3053" i="3"/>
  <c r="F3052" i="3"/>
  <c r="F3051" i="3"/>
  <c r="F3050" i="3"/>
  <c r="F3049" i="3"/>
  <c r="F3048" i="3"/>
  <c r="F3047" i="3"/>
  <c r="F3046" i="3"/>
  <c r="F3045" i="3"/>
  <c r="F3044" i="3"/>
  <c r="F3043" i="3"/>
  <c r="F3042" i="3"/>
  <c r="F3041" i="3"/>
  <c r="F3040" i="3"/>
  <c r="F3039" i="3"/>
  <c r="F3038" i="3"/>
  <c r="F3037" i="3"/>
  <c r="F3036" i="3"/>
  <c r="F3035" i="3"/>
  <c r="F3034" i="3"/>
  <c r="F3033" i="3"/>
  <c r="F3032" i="3"/>
  <c r="F3031" i="3"/>
  <c r="F3030" i="3"/>
  <c r="F3029" i="3"/>
  <c r="F3028" i="3"/>
  <c r="F3027" i="3"/>
  <c r="F3026" i="3"/>
  <c r="F3025" i="3"/>
  <c r="F3024" i="3"/>
  <c r="F3023" i="3"/>
  <c r="F3022" i="3"/>
  <c r="F3021" i="3"/>
  <c r="F3020" i="3"/>
  <c r="F3019" i="3"/>
  <c r="F3018" i="3"/>
  <c r="F3017" i="3"/>
  <c r="F3016" i="3"/>
  <c r="F3015" i="3"/>
  <c r="F3014" i="3"/>
  <c r="F3013" i="3"/>
  <c r="F3012" i="3"/>
  <c r="F3011" i="3"/>
  <c r="F3010" i="3"/>
  <c r="F3009" i="3"/>
  <c r="F3008" i="3"/>
  <c r="F3007" i="3"/>
  <c r="F3006" i="3"/>
  <c r="F3005" i="3"/>
  <c r="F3004" i="3"/>
  <c r="F3003" i="3"/>
  <c r="F3002" i="3"/>
  <c r="F3001" i="3"/>
  <c r="F3000" i="3"/>
  <c r="F2999" i="3"/>
  <c r="F2998" i="3"/>
  <c r="F2997" i="3"/>
  <c r="F2996" i="3"/>
  <c r="F2995" i="3"/>
  <c r="F2994" i="3"/>
  <c r="F2993" i="3"/>
  <c r="F2992" i="3"/>
  <c r="F2991" i="3"/>
  <c r="F2990" i="3"/>
  <c r="F2989" i="3"/>
  <c r="F2988" i="3"/>
  <c r="F2987" i="3"/>
  <c r="F2986" i="3"/>
  <c r="F2985" i="3"/>
  <c r="F2984" i="3"/>
  <c r="F2983" i="3"/>
  <c r="F2982" i="3"/>
  <c r="F2981" i="3"/>
  <c r="F2980" i="3"/>
  <c r="F2979" i="3"/>
  <c r="F2978" i="3"/>
  <c r="F2977" i="3"/>
  <c r="F2976" i="3"/>
  <c r="F2975" i="3"/>
  <c r="F2974" i="3"/>
  <c r="F2973" i="3"/>
  <c r="F2972" i="3"/>
  <c r="F2971" i="3"/>
  <c r="F2970" i="3"/>
  <c r="F2969" i="3"/>
  <c r="F2968" i="3"/>
  <c r="F2967" i="3"/>
  <c r="F2966" i="3"/>
  <c r="F2965" i="3"/>
  <c r="F2964" i="3"/>
  <c r="F2963" i="3"/>
  <c r="F2962" i="3"/>
  <c r="F2961" i="3"/>
  <c r="F2960" i="3"/>
  <c r="F2959" i="3"/>
  <c r="F2958" i="3"/>
  <c r="F2957" i="3"/>
  <c r="F2956" i="3"/>
  <c r="F2955" i="3"/>
  <c r="F2954" i="3"/>
  <c r="F2953" i="3"/>
  <c r="F2952" i="3"/>
  <c r="F2951" i="3"/>
  <c r="F2950" i="3"/>
  <c r="F2949" i="3"/>
  <c r="F2948" i="3"/>
  <c r="F2947" i="3"/>
  <c r="F2946" i="3"/>
  <c r="F2945" i="3"/>
  <c r="F2944" i="3"/>
  <c r="F2943" i="3"/>
  <c r="F2942" i="3"/>
  <c r="F2941" i="3"/>
  <c r="F2940" i="3"/>
  <c r="F2939" i="3"/>
  <c r="F2938" i="3"/>
  <c r="F2937" i="3"/>
  <c r="F2936" i="3"/>
  <c r="F2935" i="3"/>
  <c r="F2934" i="3"/>
  <c r="F2933" i="3"/>
  <c r="F2932" i="3"/>
  <c r="F2931" i="3"/>
  <c r="F2930" i="3"/>
  <c r="F2929" i="3"/>
  <c r="F2928" i="3"/>
  <c r="F2927" i="3"/>
  <c r="F2926" i="3"/>
  <c r="F2925" i="3"/>
  <c r="F2924" i="3"/>
  <c r="F2923" i="3"/>
  <c r="F2922" i="3"/>
  <c r="F2921" i="3"/>
  <c r="F2920" i="3"/>
  <c r="F2919" i="3"/>
  <c r="F2918" i="3"/>
  <c r="F2917" i="3"/>
  <c r="F2916" i="3"/>
  <c r="F2915" i="3"/>
  <c r="F2914" i="3"/>
  <c r="F2913" i="3"/>
  <c r="F2912" i="3"/>
  <c r="F2911" i="3"/>
  <c r="F2910" i="3"/>
  <c r="F2909" i="3"/>
  <c r="F2908" i="3"/>
  <c r="F2907" i="3"/>
  <c r="F2906" i="3"/>
  <c r="F2905" i="3"/>
  <c r="F2904" i="3"/>
  <c r="F2903" i="3"/>
  <c r="F2902" i="3"/>
  <c r="F2901" i="3"/>
  <c r="F2900" i="3"/>
  <c r="F2899" i="3"/>
  <c r="F2898" i="3"/>
  <c r="F2897" i="3"/>
  <c r="F2896" i="3"/>
  <c r="F2895" i="3"/>
  <c r="F2894" i="3"/>
  <c r="F2893" i="3"/>
  <c r="F2892" i="3"/>
  <c r="F2891" i="3"/>
  <c r="F2890" i="3"/>
  <c r="F2889" i="3"/>
  <c r="F2888" i="3"/>
  <c r="F2887" i="3"/>
  <c r="F2886" i="3"/>
  <c r="F2885" i="3"/>
  <c r="F2884" i="3"/>
  <c r="F2883" i="3"/>
  <c r="F2882" i="3"/>
  <c r="F2881" i="3"/>
  <c r="F2880" i="3"/>
  <c r="F2879" i="3"/>
  <c r="F2878" i="3"/>
  <c r="F2877" i="3"/>
  <c r="F2876" i="3"/>
  <c r="F2875" i="3"/>
  <c r="F2874" i="3"/>
  <c r="F2873" i="3"/>
  <c r="F2872" i="3"/>
  <c r="F2871" i="3"/>
  <c r="F2870" i="3"/>
  <c r="F2869" i="3"/>
  <c r="F2868" i="3"/>
  <c r="F2867" i="3"/>
  <c r="F2866" i="3"/>
  <c r="F2865" i="3"/>
  <c r="F2864" i="3"/>
  <c r="F2863" i="3"/>
  <c r="F2862" i="3"/>
  <c r="F2861" i="3"/>
  <c r="F2860" i="3"/>
  <c r="F2859" i="3"/>
  <c r="F2858" i="3"/>
  <c r="F2857" i="3"/>
  <c r="F2856" i="3"/>
  <c r="F2855" i="3"/>
  <c r="F2854" i="3"/>
  <c r="F2853" i="3"/>
  <c r="F2852" i="3"/>
  <c r="F2851" i="3"/>
  <c r="F2850" i="3"/>
  <c r="F2849" i="3"/>
  <c r="F2848" i="3"/>
  <c r="F2847" i="3"/>
  <c r="F2846" i="3"/>
  <c r="F2845" i="3"/>
  <c r="F2844" i="3"/>
  <c r="F2843" i="3"/>
  <c r="F2842" i="3"/>
  <c r="F2841" i="3"/>
  <c r="F2840" i="3"/>
  <c r="F2839" i="3"/>
  <c r="F2838" i="3"/>
  <c r="F2837" i="3"/>
  <c r="F2836" i="3"/>
  <c r="F2835" i="3"/>
  <c r="F2834" i="3"/>
  <c r="F2833" i="3"/>
  <c r="F2832" i="3"/>
  <c r="F2831" i="3"/>
  <c r="F2830" i="3"/>
  <c r="F2829" i="3"/>
  <c r="F2828" i="3"/>
  <c r="F2827" i="3"/>
  <c r="F2826" i="3"/>
  <c r="F2825" i="3"/>
  <c r="F2824" i="3"/>
  <c r="F2823" i="3"/>
  <c r="F2822" i="3"/>
  <c r="F2821" i="3"/>
  <c r="F2820" i="3"/>
  <c r="F2819" i="3"/>
  <c r="F2818" i="3"/>
  <c r="F2817" i="3"/>
  <c r="F2816" i="3"/>
  <c r="F2815" i="3"/>
  <c r="F2814" i="3"/>
  <c r="F2813" i="3"/>
  <c r="F2812" i="3"/>
  <c r="F2811" i="3"/>
  <c r="F2810" i="3"/>
  <c r="F2809" i="3"/>
  <c r="F2808" i="3"/>
  <c r="F2807" i="3"/>
  <c r="F2806" i="3"/>
  <c r="F2805" i="3"/>
  <c r="F2804" i="3"/>
  <c r="F2803" i="3"/>
  <c r="F2802" i="3"/>
  <c r="F2801" i="3"/>
  <c r="F2800" i="3"/>
  <c r="F2799" i="3"/>
  <c r="F2798" i="3"/>
  <c r="F2797" i="3"/>
  <c r="F2796" i="3"/>
  <c r="F2795" i="3"/>
  <c r="F2794" i="3"/>
  <c r="F2793" i="3"/>
  <c r="F2792" i="3"/>
  <c r="F2791" i="3"/>
  <c r="F2790" i="3"/>
  <c r="F2789" i="3"/>
  <c r="F2788" i="3"/>
  <c r="F2787" i="3"/>
  <c r="F2786" i="3"/>
  <c r="F2785" i="3"/>
  <c r="F2784" i="3"/>
  <c r="F2783" i="3"/>
  <c r="F2782" i="3"/>
  <c r="F2781" i="3"/>
  <c r="F2780" i="3"/>
  <c r="F2779" i="3"/>
  <c r="F2778" i="3"/>
  <c r="F2777" i="3"/>
  <c r="F2776" i="3"/>
  <c r="F2775" i="3"/>
  <c r="F2774" i="3"/>
  <c r="F2773" i="3"/>
  <c r="F2772" i="3"/>
  <c r="F2771" i="3"/>
  <c r="F2770" i="3"/>
  <c r="F2769" i="3"/>
  <c r="F2768" i="3"/>
  <c r="F2767" i="3"/>
  <c r="F2766" i="3"/>
  <c r="F2765" i="3"/>
  <c r="F2764" i="3"/>
  <c r="F2763" i="3"/>
  <c r="F2762" i="3"/>
  <c r="F2761" i="3"/>
  <c r="F2760" i="3"/>
  <c r="F2759" i="3"/>
  <c r="F2758" i="3"/>
  <c r="F2757" i="3"/>
  <c r="F2756" i="3"/>
  <c r="F2755" i="3"/>
  <c r="F2754" i="3"/>
  <c r="F2753" i="3"/>
  <c r="F2752" i="3"/>
  <c r="F2751" i="3"/>
  <c r="F2750" i="3"/>
  <c r="F2749" i="3"/>
  <c r="F2748" i="3"/>
  <c r="F2747" i="3"/>
  <c r="F2746" i="3"/>
  <c r="F2745" i="3"/>
  <c r="F2744" i="3"/>
  <c r="F2743" i="3"/>
  <c r="F2742" i="3"/>
  <c r="F2741" i="3"/>
  <c r="F2740" i="3"/>
  <c r="F2739" i="3"/>
  <c r="F2738" i="3"/>
  <c r="F2737" i="3"/>
  <c r="F2736" i="3"/>
  <c r="F2735" i="3"/>
  <c r="F2734" i="3"/>
  <c r="F2733" i="3"/>
  <c r="F2732" i="3"/>
  <c r="F2731" i="3"/>
  <c r="F2730" i="3"/>
  <c r="F2729" i="3"/>
  <c r="F2728" i="3"/>
  <c r="F2727" i="3"/>
  <c r="F2726" i="3"/>
  <c r="F2725" i="3"/>
  <c r="F2724" i="3"/>
  <c r="F2723" i="3"/>
  <c r="F2722" i="3"/>
  <c r="F2721" i="3"/>
  <c r="F2720" i="3"/>
  <c r="F2719" i="3"/>
  <c r="F2718" i="3"/>
  <c r="F2717" i="3"/>
  <c r="F2716" i="3"/>
  <c r="F2715" i="3"/>
  <c r="F2714" i="3"/>
  <c r="F2713" i="3"/>
  <c r="F2712" i="3"/>
  <c r="F2711" i="3"/>
  <c r="F2710" i="3"/>
  <c r="F2709" i="3"/>
  <c r="F2708" i="3"/>
  <c r="F2707" i="3"/>
  <c r="F2706" i="3"/>
  <c r="F2705" i="3"/>
  <c r="F2704" i="3"/>
  <c r="F2703" i="3"/>
  <c r="F2702" i="3"/>
  <c r="F2701" i="3"/>
  <c r="F2700" i="3"/>
  <c r="F2699" i="3"/>
  <c r="F2698" i="3"/>
  <c r="F2697" i="3"/>
  <c r="F2696" i="3"/>
  <c r="F2695" i="3"/>
  <c r="F2694" i="3"/>
  <c r="F2693" i="3"/>
  <c r="F2692" i="3"/>
  <c r="F2691" i="3"/>
  <c r="F2690" i="3"/>
  <c r="F2689" i="3"/>
  <c r="F2688" i="3"/>
  <c r="F2687" i="3"/>
  <c r="F2686" i="3"/>
  <c r="F2685" i="3"/>
  <c r="F2684" i="3"/>
  <c r="F2683" i="3"/>
  <c r="F2682" i="3"/>
  <c r="F2681" i="3"/>
  <c r="F2680" i="3"/>
  <c r="F2679" i="3"/>
  <c r="F2678" i="3"/>
  <c r="F2677" i="3"/>
  <c r="F2676" i="3"/>
  <c r="F2675" i="3"/>
  <c r="F2674" i="3"/>
  <c r="F2673" i="3"/>
  <c r="F2672" i="3"/>
  <c r="F2671" i="3"/>
  <c r="F2670" i="3"/>
  <c r="F2669" i="3"/>
  <c r="F2668" i="3"/>
  <c r="F2667" i="3"/>
  <c r="F2666" i="3"/>
  <c r="F2665" i="3"/>
  <c r="F2664" i="3"/>
  <c r="F2663" i="3"/>
  <c r="F2662" i="3"/>
  <c r="F2661" i="3"/>
  <c r="F2660" i="3"/>
  <c r="F2659" i="3"/>
  <c r="F2658" i="3"/>
  <c r="F2657" i="3"/>
  <c r="F2656" i="3"/>
  <c r="F2655" i="3"/>
  <c r="F2654" i="3"/>
  <c r="F2653" i="3"/>
  <c r="F2652" i="3"/>
  <c r="F2651" i="3"/>
  <c r="F2650" i="3"/>
  <c r="F2649" i="3"/>
  <c r="F2648" i="3"/>
  <c r="F2647" i="3"/>
  <c r="F2646" i="3"/>
  <c r="F2645" i="3"/>
  <c r="F2644" i="3"/>
  <c r="F2643" i="3"/>
  <c r="F2642" i="3"/>
  <c r="F2641" i="3"/>
  <c r="F2640" i="3"/>
  <c r="F2639" i="3"/>
  <c r="F2638" i="3"/>
  <c r="F2637" i="3"/>
  <c r="F2636" i="3"/>
  <c r="F2635" i="3"/>
  <c r="F2634" i="3"/>
  <c r="F2633" i="3"/>
  <c r="F2632" i="3"/>
  <c r="F2631" i="3"/>
  <c r="F2630" i="3"/>
  <c r="F2629" i="3"/>
  <c r="F2628" i="3"/>
  <c r="F2627" i="3"/>
  <c r="F2626" i="3"/>
  <c r="F2625" i="3"/>
  <c r="F2624" i="3"/>
  <c r="F2623" i="3"/>
  <c r="F2622" i="3"/>
  <c r="F2621" i="3"/>
  <c r="F2620" i="3"/>
  <c r="F2619" i="3"/>
  <c r="F2618" i="3"/>
  <c r="F2617" i="3"/>
  <c r="F2616" i="3"/>
  <c r="F2615" i="3"/>
  <c r="F2614" i="3"/>
  <c r="F2613" i="3"/>
  <c r="F2612" i="3"/>
  <c r="F2611" i="3"/>
  <c r="F2610" i="3"/>
  <c r="F2609" i="3"/>
  <c r="F2608" i="3"/>
  <c r="F2607" i="3"/>
  <c r="F2606" i="3"/>
  <c r="F2605" i="3"/>
  <c r="F2604" i="3"/>
  <c r="F2603" i="3"/>
  <c r="F2602" i="3"/>
  <c r="F2601" i="3"/>
  <c r="F2600" i="3"/>
  <c r="F2599" i="3"/>
  <c r="F2598" i="3"/>
  <c r="F2597" i="3"/>
  <c r="F2596" i="3"/>
  <c r="F2595" i="3"/>
  <c r="F2594" i="3"/>
  <c r="F2593" i="3"/>
  <c r="F2592" i="3"/>
  <c r="F2591" i="3"/>
  <c r="F2590" i="3"/>
  <c r="F2589" i="3"/>
  <c r="F2588" i="3"/>
  <c r="F2587" i="3"/>
  <c r="F2586" i="3"/>
  <c r="F2585" i="3"/>
  <c r="F2584" i="3"/>
  <c r="F2583" i="3"/>
  <c r="F2582" i="3"/>
  <c r="F2581" i="3"/>
  <c r="F2580" i="3"/>
  <c r="F2579" i="3"/>
  <c r="F2578" i="3"/>
  <c r="F2577" i="3"/>
  <c r="F2576" i="3"/>
  <c r="F2575" i="3"/>
  <c r="F2574" i="3"/>
  <c r="F2573" i="3"/>
  <c r="F2572" i="3"/>
  <c r="F2571" i="3"/>
  <c r="F2570" i="3"/>
  <c r="F2569" i="3"/>
  <c r="F2568" i="3"/>
  <c r="F2567" i="3"/>
  <c r="F2566" i="3"/>
  <c r="F2565" i="3"/>
  <c r="F2564" i="3"/>
  <c r="F2563" i="3"/>
  <c r="F2562" i="3"/>
  <c r="F2561" i="3"/>
  <c r="F2560" i="3"/>
  <c r="F2559" i="3"/>
  <c r="F2558" i="3"/>
  <c r="F2557" i="3"/>
  <c r="F2556" i="3"/>
  <c r="F2555" i="3"/>
  <c r="F2554" i="3"/>
  <c r="F2553" i="3"/>
  <c r="F2552" i="3"/>
  <c r="F2551" i="3"/>
  <c r="F2550" i="3"/>
  <c r="F2549" i="3"/>
  <c r="F2548" i="3"/>
  <c r="F2547" i="3"/>
  <c r="F2546" i="3"/>
  <c r="F2545" i="3"/>
  <c r="F2544" i="3"/>
  <c r="F2543" i="3"/>
  <c r="F2542" i="3"/>
  <c r="F2541" i="3"/>
  <c r="F2540" i="3"/>
  <c r="F2539" i="3"/>
  <c r="F2538" i="3"/>
  <c r="F2537" i="3"/>
  <c r="F2536" i="3"/>
  <c r="F2535" i="3"/>
  <c r="F2534" i="3"/>
  <c r="F2533" i="3"/>
  <c r="F2532" i="3"/>
  <c r="F2531" i="3"/>
  <c r="F2530" i="3"/>
  <c r="F2529" i="3"/>
  <c r="F2528" i="3"/>
  <c r="F2527" i="3"/>
  <c r="F2526" i="3"/>
  <c r="F2525" i="3"/>
  <c r="F2524" i="3"/>
  <c r="F2523" i="3"/>
  <c r="F2522" i="3"/>
  <c r="F2521" i="3"/>
  <c r="F2520" i="3"/>
  <c r="F2519" i="3"/>
  <c r="F2518" i="3"/>
  <c r="F2517" i="3"/>
  <c r="F2516" i="3"/>
  <c r="F2515" i="3"/>
  <c r="F2514" i="3"/>
  <c r="F2513" i="3"/>
  <c r="F2512" i="3"/>
  <c r="F2511" i="3"/>
  <c r="F2510" i="3"/>
  <c r="F2509" i="3"/>
  <c r="F2508" i="3"/>
  <c r="F2507" i="3"/>
  <c r="F2506" i="3"/>
  <c r="F2505" i="3"/>
  <c r="F2504" i="3"/>
  <c r="F2503" i="3"/>
  <c r="F2502" i="3"/>
  <c r="F2501" i="3"/>
  <c r="F2500" i="3"/>
  <c r="F2499" i="3"/>
  <c r="F2498" i="3"/>
  <c r="F2497" i="3"/>
  <c r="F2496" i="3"/>
  <c r="F2495" i="3"/>
  <c r="F2494" i="3"/>
  <c r="F2493" i="3"/>
  <c r="F2492" i="3"/>
  <c r="F2491" i="3"/>
  <c r="F2490" i="3"/>
  <c r="F2489" i="3"/>
  <c r="F2488" i="3"/>
  <c r="F2487" i="3"/>
  <c r="F2486" i="3"/>
  <c r="F2485" i="3"/>
  <c r="F2484" i="3"/>
  <c r="F2483" i="3"/>
  <c r="F2482" i="3"/>
  <c r="F2481" i="3"/>
  <c r="F2480" i="3"/>
  <c r="F2479" i="3"/>
  <c r="F2478" i="3"/>
  <c r="F2477" i="3"/>
  <c r="F2476" i="3"/>
  <c r="F2475" i="3"/>
  <c r="F2474" i="3"/>
  <c r="F2473" i="3"/>
  <c r="F2472" i="3"/>
  <c r="F2471" i="3"/>
  <c r="F2470" i="3"/>
  <c r="F2469" i="3"/>
  <c r="F2468" i="3"/>
  <c r="F2467" i="3"/>
  <c r="F2466" i="3"/>
  <c r="F2465" i="3"/>
  <c r="F2464" i="3"/>
  <c r="F2463" i="3"/>
  <c r="F2462" i="3"/>
  <c r="F2461" i="3"/>
  <c r="F2460" i="3"/>
  <c r="F2459" i="3"/>
  <c r="F2458" i="3"/>
  <c r="F2457" i="3"/>
  <c r="F2456" i="3"/>
  <c r="F2455" i="3"/>
  <c r="F2454" i="3"/>
  <c r="F2453" i="3"/>
  <c r="F2452" i="3"/>
  <c r="F2451" i="3"/>
  <c r="F2450" i="3"/>
  <c r="F2449" i="3"/>
  <c r="F2448" i="3"/>
  <c r="F2447" i="3"/>
  <c r="F2446" i="3"/>
  <c r="F2445" i="3"/>
  <c r="F2444" i="3"/>
  <c r="F2443" i="3"/>
  <c r="F2442" i="3"/>
  <c r="F2441" i="3"/>
  <c r="F2440" i="3"/>
  <c r="F2439" i="3"/>
  <c r="F2438" i="3"/>
  <c r="F2437" i="3"/>
  <c r="F2436" i="3"/>
  <c r="F2435" i="3"/>
  <c r="F2434" i="3"/>
  <c r="F2433" i="3"/>
  <c r="F2432" i="3"/>
  <c r="F2431" i="3"/>
  <c r="F2430" i="3"/>
  <c r="F2429" i="3"/>
  <c r="F2428" i="3"/>
  <c r="F2427" i="3"/>
  <c r="F2426" i="3"/>
  <c r="F2425" i="3"/>
  <c r="F2424" i="3"/>
  <c r="F2423" i="3"/>
  <c r="F2422" i="3"/>
  <c r="F2421" i="3"/>
  <c r="F2420" i="3"/>
  <c r="F2419" i="3"/>
  <c r="F2418" i="3"/>
  <c r="F2417" i="3"/>
  <c r="F2416" i="3"/>
  <c r="F2415" i="3"/>
  <c r="F2414" i="3"/>
  <c r="F2413" i="3"/>
  <c r="F2412" i="3"/>
  <c r="F2411" i="3"/>
  <c r="F2410" i="3"/>
  <c r="F2409" i="3"/>
  <c r="F2408" i="3"/>
  <c r="F2407" i="3"/>
  <c r="F2406" i="3"/>
  <c r="F2405" i="3"/>
  <c r="F2404" i="3"/>
  <c r="F2403" i="3"/>
  <c r="F2402" i="3"/>
  <c r="F2401" i="3"/>
  <c r="F2400" i="3"/>
  <c r="F2399" i="3"/>
  <c r="F2398" i="3"/>
  <c r="F2397" i="3"/>
  <c r="F2396" i="3"/>
  <c r="F2395" i="3"/>
  <c r="F2394" i="3"/>
  <c r="F2393" i="3"/>
  <c r="F2392" i="3"/>
  <c r="F2391" i="3"/>
  <c r="F2390" i="3"/>
  <c r="F2389" i="3"/>
  <c r="F2388" i="3"/>
  <c r="F2387" i="3"/>
  <c r="F2386" i="3"/>
  <c r="F2385" i="3"/>
  <c r="F2384" i="3"/>
  <c r="F2383" i="3"/>
  <c r="F2382" i="3"/>
  <c r="F2381" i="3"/>
  <c r="F2380" i="3"/>
  <c r="F2379" i="3"/>
  <c r="F2378" i="3"/>
  <c r="F2377" i="3"/>
  <c r="F2376" i="3"/>
  <c r="F2375" i="3"/>
  <c r="F2374" i="3"/>
  <c r="F2373" i="3"/>
  <c r="F2372" i="3"/>
  <c r="F2371" i="3"/>
  <c r="F2370" i="3"/>
  <c r="F2369" i="3"/>
  <c r="F2368" i="3"/>
  <c r="F2367" i="3"/>
  <c r="F2366" i="3"/>
  <c r="F2365" i="3"/>
  <c r="F2364" i="3"/>
  <c r="F2363" i="3"/>
  <c r="F2362" i="3"/>
  <c r="F2361" i="3"/>
  <c r="F2360" i="3"/>
  <c r="F2359" i="3"/>
  <c r="F2358" i="3"/>
  <c r="F2357" i="3"/>
  <c r="F2356" i="3"/>
  <c r="F2355" i="3"/>
  <c r="F2354" i="3"/>
  <c r="F2353" i="3"/>
  <c r="F2352" i="3"/>
  <c r="F2351" i="3"/>
  <c r="F2350" i="3"/>
  <c r="F2349" i="3"/>
  <c r="F2348" i="3"/>
  <c r="F2347" i="3"/>
  <c r="F2346" i="3"/>
  <c r="F2345" i="3"/>
  <c r="F2344" i="3"/>
  <c r="F2343" i="3"/>
  <c r="F2342" i="3"/>
  <c r="F2341" i="3"/>
  <c r="F2340" i="3"/>
  <c r="F2339" i="3"/>
  <c r="F2338" i="3"/>
  <c r="F2337" i="3"/>
  <c r="F2336" i="3"/>
  <c r="F2335" i="3"/>
  <c r="F2334" i="3"/>
  <c r="F2333" i="3"/>
  <c r="F2332" i="3"/>
  <c r="F2331" i="3"/>
  <c r="F2330" i="3"/>
  <c r="F2329" i="3"/>
  <c r="F2328" i="3"/>
  <c r="F2327" i="3"/>
  <c r="F2326" i="3"/>
  <c r="F2325" i="3"/>
  <c r="F2324" i="3"/>
  <c r="F2323" i="3"/>
  <c r="F2322" i="3"/>
  <c r="F2321" i="3"/>
  <c r="F2320" i="3"/>
  <c r="F2319" i="3"/>
  <c r="F2318" i="3"/>
  <c r="F2317" i="3"/>
  <c r="F2316" i="3"/>
  <c r="F2315" i="3"/>
  <c r="F2314" i="3"/>
  <c r="F2313" i="3"/>
  <c r="F2312" i="3"/>
  <c r="F2311" i="3"/>
  <c r="F2310" i="3"/>
  <c r="F2309" i="3"/>
  <c r="F2308" i="3"/>
  <c r="F2307" i="3"/>
  <c r="F2306" i="3"/>
  <c r="F2305" i="3"/>
  <c r="F2304" i="3"/>
  <c r="F2303" i="3"/>
  <c r="F2302" i="3"/>
  <c r="F2301" i="3"/>
  <c r="F2300" i="3"/>
  <c r="F2299" i="3"/>
  <c r="F2298" i="3"/>
  <c r="F2297" i="3"/>
  <c r="F2296" i="3"/>
  <c r="F2295" i="3"/>
  <c r="F2294" i="3"/>
  <c r="F2293" i="3"/>
  <c r="F2292" i="3"/>
  <c r="F2291" i="3"/>
  <c r="F2290" i="3"/>
  <c r="F2289" i="3"/>
  <c r="F2288" i="3"/>
  <c r="F2287" i="3"/>
  <c r="F2286" i="3"/>
  <c r="F2285" i="3"/>
  <c r="F2284" i="3"/>
  <c r="F2283" i="3"/>
  <c r="F2282" i="3"/>
  <c r="F2281" i="3"/>
  <c r="F2280" i="3"/>
  <c r="F2279" i="3"/>
  <c r="F2278" i="3"/>
  <c r="F2277" i="3"/>
  <c r="F2276" i="3"/>
  <c r="F2275" i="3"/>
  <c r="F2274" i="3"/>
  <c r="F2273" i="3"/>
  <c r="F2272" i="3"/>
  <c r="F2271" i="3"/>
  <c r="F2270" i="3"/>
  <c r="F2269" i="3"/>
  <c r="F2268" i="3"/>
  <c r="F2267" i="3"/>
  <c r="F2266" i="3"/>
  <c r="F2265" i="3"/>
  <c r="F2264" i="3"/>
  <c r="F2263" i="3"/>
  <c r="F2262" i="3"/>
  <c r="F2261" i="3"/>
  <c r="F2260" i="3"/>
  <c r="F2259" i="3"/>
  <c r="F2258" i="3"/>
  <c r="F2257" i="3"/>
  <c r="F2256" i="3"/>
  <c r="F2255" i="3"/>
  <c r="F2254" i="3"/>
  <c r="F2253" i="3"/>
  <c r="F2252" i="3"/>
  <c r="F2251" i="3"/>
  <c r="F2250" i="3"/>
  <c r="F2249" i="3"/>
  <c r="F2248" i="3"/>
  <c r="F2247" i="3"/>
  <c r="F2246" i="3"/>
  <c r="F2245" i="3"/>
  <c r="F2244" i="3"/>
  <c r="F2243" i="3"/>
  <c r="F2242" i="3"/>
  <c r="F2241" i="3"/>
  <c r="F2240" i="3"/>
  <c r="F2239" i="3"/>
  <c r="F2238" i="3"/>
  <c r="F2237" i="3"/>
  <c r="F2236" i="3"/>
  <c r="F2235" i="3"/>
  <c r="F2234" i="3"/>
  <c r="F2233" i="3"/>
  <c r="F2232" i="3"/>
  <c r="F2231" i="3"/>
  <c r="F2230" i="3"/>
  <c r="F2229" i="3"/>
  <c r="F2228" i="3"/>
  <c r="F2227" i="3"/>
  <c r="F2226" i="3"/>
  <c r="F2225" i="3"/>
  <c r="F2224" i="3"/>
  <c r="F2223" i="3"/>
  <c r="F2222" i="3"/>
  <c r="F2221" i="3"/>
  <c r="F2220" i="3"/>
  <c r="F2219" i="3"/>
  <c r="F2218" i="3"/>
  <c r="F2217" i="3"/>
  <c r="F2216" i="3"/>
  <c r="F2215" i="3"/>
  <c r="F2214" i="3"/>
  <c r="F2213" i="3"/>
  <c r="F2212" i="3"/>
  <c r="F2211" i="3"/>
  <c r="F2210" i="3"/>
  <c r="F2209" i="3"/>
  <c r="F2208" i="3"/>
  <c r="F2207" i="3"/>
  <c r="F2206" i="3"/>
  <c r="F2205" i="3"/>
  <c r="F2204" i="3"/>
  <c r="F2203" i="3"/>
  <c r="F2202" i="3"/>
  <c r="F2201" i="3"/>
  <c r="F2200" i="3"/>
  <c r="F2199" i="3"/>
  <c r="F2198" i="3"/>
  <c r="F2197" i="3"/>
  <c r="F2196" i="3"/>
  <c r="F2195" i="3"/>
  <c r="F2194" i="3"/>
  <c r="F2193" i="3"/>
  <c r="F2192" i="3"/>
  <c r="F2191" i="3"/>
  <c r="F2190" i="3"/>
  <c r="F2189" i="3"/>
  <c r="F2188" i="3"/>
  <c r="F2187" i="3"/>
  <c r="F2186" i="3"/>
  <c r="F2185" i="3"/>
  <c r="F2184" i="3"/>
  <c r="F2183" i="3"/>
  <c r="F2182" i="3"/>
  <c r="F2181" i="3"/>
  <c r="F2180" i="3"/>
  <c r="F2179" i="3"/>
  <c r="F2178" i="3"/>
  <c r="F2177" i="3"/>
  <c r="F2176" i="3"/>
  <c r="F2175" i="3"/>
  <c r="F2174" i="3"/>
  <c r="F2173" i="3"/>
  <c r="F2172" i="3"/>
  <c r="F2171" i="3"/>
  <c r="F2170" i="3"/>
  <c r="F2169" i="3"/>
  <c r="F2168" i="3"/>
  <c r="F2167" i="3"/>
  <c r="F2166" i="3"/>
  <c r="F2165" i="3"/>
  <c r="F2164" i="3"/>
  <c r="F2163" i="3"/>
  <c r="F2162" i="3"/>
  <c r="F2161" i="3"/>
  <c r="F2160" i="3"/>
  <c r="F2159" i="3"/>
  <c r="F2158" i="3"/>
  <c r="F2157" i="3"/>
  <c r="F2156" i="3"/>
  <c r="F2155" i="3"/>
  <c r="F2154" i="3"/>
  <c r="F2153" i="3"/>
  <c r="F2152" i="3"/>
  <c r="F2151" i="3"/>
  <c r="F2150" i="3"/>
  <c r="F2149" i="3"/>
  <c r="F2148" i="3"/>
  <c r="F2147" i="3"/>
  <c r="F2146" i="3"/>
  <c r="F2145" i="3"/>
  <c r="F2144" i="3"/>
  <c r="F2143" i="3"/>
  <c r="F2142" i="3"/>
  <c r="F2141" i="3"/>
  <c r="F2140" i="3"/>
  <c r="F2139" i="3"/>
  <c r="F2138" i="3"/>
  <c r="F2137" i="3"/>
  <c r="F2136" i="3"/>
  <c r="F2135" i="3"/>
  <c r="F2134" i="3"/>
  <c r="F2133" i="3"/>
  <c r="F2132" i="3"/>
  <c r="F2131" i="3"/>
  <c r="F2130" i="3"/>
  <c r="F2129" i="3"/>
  <c r="F2128" i="3"/>
  <c r="F2127" i="3"/>
  <c r="F2126" i="3"/>
  <c r="F2125" i="3"/>
  <c r="F2124" i="3"/>
  <c r="F2123" i="3"/>
  <c r="F2122" i="3"/>
  <c r="F2121" i="3"/>
  <c r="F2120" i="3"/>
  <c r="F2119" i="3"/>
  <c r="F2118" i="3"/>
  <c r="F2117" i="3"/>
  <c r="F2116" i="3"/>
  <c r="F2115" i="3"/>
  <c r="F2114" i="3"/>
  <c r="F2113" i="3"/>
  <c r="F2112" i="3"/>
  <c r="F2111" i="3"/>
  <c r="F2110" i="3"/>
  <c r="F2109" i="3"/>
  <c r="F2108" i="3"/>
  <c r="F2107" i="3"/>
  <c r="F2106" i="3"/>
  <c r="F2105" i="3"/>
  <c r="F2104" i="3"/>
  <c r="F2103" i="3"/>
  <c r="F2102" i="3"/>
  <c r="F2101" i="3"/>
  <c r="F2100" i="3"/>
  <c r="F2099" i="3"/>
  <c r="F2098" i="3"/>
  <c r="F2097" i="3"/>
  <c r="F2096" i="3"/>
  <c r="F2095" i="3"/>
  <c r="F2094" i="3"/>
  <c r="F2093" i="3"/>
  <c r="F2092" i="3"/>
  <c r="F2091" i="3"/>
  <c r="F2090" i="3"/>
  <c r="F2089" i="3"/>
  <c r="F2088" i="3"/>
  <c r="F2087" i="3"/>
  <c r="F2086" i="3"/>
  <c r="F2085" i="3"/>
  <c r="F2084" i="3"/>
  <c r="F2083" i="3"/>
  <c r="F2082" i="3"/>
  <c r="F2081" i="3"/>
  <c r="F2080" i="3"/>
  <c r="F2079" i="3"/>
  <c r="F2078" i="3"/>
  <c r="F2077" i="3"/>
  <c r="F2076" i="3"/>
  <c r="F2075" i="3"/>
  <c r="F2074" i="3"/>
  <c r="F2073" i="3"/>
  <c r="F2072" i="3"/>
  <c r="F2071" i="3"/>
  <c r="F2070" i="3"/>
  <c r="F2069" i="3"/>
  <c r="F2068" i="3"/>
  <c r="F2067" i="3"/>
  <c r="F2066" i="3"/>
  <c r="F2065" i="3"/>
  <c r="F2064" i="3"/>
  <c r="F2063" i="3"/>
  <c r="F2062" i="3"/>
  <c r="F2061" i="3"/>
  <c r="F2060" i="3"/>
  <c r="F2059" i="3"/>
  <c r="F2058" i="3"/>
  <c r="F2057" i="3"/>
  <c r="F2056" i="3"/>
  <c r="F2055" i="3"/>
  <c r="F2054" i="3"/>
  <c r="F2053" i="3"/>
  <c r="F2052" i="3"/>
  <c r="F2051" i="3"/>
  <c r="F2050" i="3"/>
  <c r="F2049" i="3"/>
  <c r="F2048" i="3"/>
  <c r="F2047" i="3"/>
  <c r="F2046" i="3"/>
  <c r="F2045" i="3"/>
  <c r="F2044" i="3"/>
  <c r="F2043" i="3"/>
  <c r="F2042" i="3"/>
  <c r="F2041" i="3"/>
  <c r="F2040" i="3"/>
  <c r="F2039" i="3"/>
  <c r="F2038" i="3"/>
  <c r="F2037" i="3"/>
  <c r="F2036" i="3"/>
  <c r="F2035" i="3"/>
  <c r="F2034" i="3"/>
  <c r="F2033" i="3"/>
  <c r="F2032" i="3"/>
  <c r="F2031" i="3"/>
  <c r="F2030" i="3"/>
  <c r="F2029" i="3"/>
  <c r="F2028" i="3"/>
  <c r="F2027" i="3"/>
  <c r="F2026" i="3"/>
  <c r="F2025" i="3"/>
  <c r="F2024" i="3"/>
  <c r="F2023" i="3"/>
  <c r="F2022" i="3"/>
  <c r="F2021" i="3"/>
  <c r="F2020" i="3"/>
  <c r="F2019" i="3"/>
  <c r="F2018" i="3"/>
  <c r="F2017" i="3"/>
  <c r="F2016" i="3"/>
  <c r="F2015" i="3"/>
  <c r="F2014" i="3"/>
  <c r="F2013" i="3"/>
  <c r="F2012" i="3"/>
  <c r="F2011" i="3"/>
  <c r="F2010" i="3"/>
  <c r="F2009" i="3"/>
  <c r="F2008" i="3"/>
  <c r="F2007" i="3"/>
  <c r="F2006" i="3"/>
  <c r="F2005" i="3"/>
  <c r="F2004" i="3"/>
  <c r="F2003" i="3"/>
  <c r="F2002" i="3"/>
  <c r="F2001" i="3"/>
  <c r="F2000" i="3"/>
  <c r="F1999" i="3"/>
  <c r="F1998" i="3"/>
  <c r="F1997" i="3"/>
  <c r="F1996" i="3"/>
  <c r="F1995" i="3"/>
  <c r="F1994" i="3"/>
  <c r="F1993" i="3"/>
  <c r="F1992" i="3"/>
  <c r="F1991" i="3"/>
  <c r="F1990" i="3"/>
  <c r="F1989" i="3"/>
  <c r="F1988" i="3"/>
  <c r="F1987" i="3"/>
  <c r="F1986" i="3"/>
  <c r="F1985" i="3"/>
  <c r="F1984" i="3"/>
  <c r="F1983" i="3"/>
  <c r="F1982" i="3"/>
  <c r="F1981" i="3"/>
  <c r="F1980" i="3"/>
  <c r="F1979" i="3"/>
  <c r="F1978" i="3"/>
  <c r="F1977" i="3"/>
  <c r="F1976" i="3"/>
  <c r="F1975" i="3"/>
  <c r="F1974" i="3"/>
  <c r="F1973" i="3"/>
  <c r="F1972" i="3"/>
  <c r="F1971" i="3"/>
  <c r="F1970" i="3"/>
  <c r="F1969" i="3"/>
  <c r="F1968" i="3"/>
  <c r="F1967" i="3"/>
  <c r="F1966" i="3"/>
  <c r="F1965" i="3"/>
  <c r="F1964" i="3"/>
  <c r="F1963" i="3"/>
  <c r="F1962" i="3"/>
  <c r="F1961" i="3"/>
  <c r="F1960" i="3"/>
  <c r="F1959" i="3"/>
  <c r="F1958" i="3"/>
  <c r="F1957" i="3"/>
  <c r="F1956" i="3"/>
  <c r="F1955" i="3"/>
  <c r="F1954" i="3"/>
  <c r="F1953" i="3"/>
  <c r="F1952" i="3"/>
  <c r="F1951" i="3"/>
  <c r="F1950" i="3"/>
  <c r="F1949" i="3"/>
  <c r="F1948" i="3"/>
  <c r="F1947" i="3"/>
  <c r="F1946" i="3"/>
  <c r="F1945" i="3"/>
  <c r="F1944" i="3"/>
  <c r="F1943" i="3"/>
  <c r="F1942" i="3"/>
  <c r="F1941" i="3"/>
  <c r="F1940" i="3"/>
  <c r="F1939" i="3"/>
  <c r="F1938" i="3"/>
  <c r="F1937" i="3"/>
  <c r="F1936" i="3"/>
  <c r="F1935" i="3"/>
  <c r="F1934" i="3"/>
  <c r="F1933" i="3"/>
  <c r="F1932" i="3"/>
  <c r="F1931" i="3"/>
  <c r="F1930" i="3"/>
  <c r="F1929" i="3"/>
  <c r="F1928" i="3"/>
  <c r="F1927" i="3"/>
  <c r="F1926" i="3"/>
  <c r="F1925" i="3"/>
  <c r="F1924" i="3"/>
  <c r="F1923" i="3"/>
  <c r="F1922" i="3"/>
  <c r="F1921" i="3"/>
  <c r="F1920" i="3"/>
  <c r="F1919" i="3"/>
  <c r="F1918" i="3"/>
  <c r="F1917" i="3"/>
  <c r="F1916" i="3"/>
  <c r="F1915" i="3"/>
  <c r="F1914" i="3"/>
  <c r="F1913" i="3"/>
  <c r="F1912" i="3"/>
  <c r="F1911" i="3"/>
  <c r="F1910" i="3"/>
  <c r="F1909" i="3"/>
  <c r="F1908" i="3"/>
  <c r="F1907" i="3"/>
  <c r="F1906" i="3"/>
  <c r="F1905" i="3"/>
  <c r="F1904" i="3"/>
  <c r="F1903" i="3"/>
  <c r="F1902" i="3"/>
  <c r="F1901" i="3"/>
  <c r="F1900" i="3"/>
  <c r="F1899" i="3"/>
  <c r="F1898" i="3"/>
  <c r="F1897" i="3"/>
  <c r="F1896" i="3"/>
  <c r="F1895" i="3"/>
  <c r="F1894" i="3"/>
  <c r="F1893" i="3"/>
  <c r="F1892" i="3"/>
  <c r="F1891" i="3"/>
  <c r="F1890" i="3"/>
  <c r="F1889" i="3"/>
  <c r="F1888" i="3"/>
  <c r="F1887" i="3"/>
  <c r="F1886" i="3"/>
  <c r="F1885" i="3"/>
  <c r="F1884" i="3"/>
  <c r="F1883" i="3"/>
  <c r="F1882" i="3"/>
  <c r="F1881" i="3"/>
  <c r="F1880" i="3"/>
  <c r="F1879" i="3"/>
  <c r="F1878" i="3"/>
  <c r="F1877" i="3"/>
  <c r="F1876" i="3"/>
  <c r="F1875" i="3"/>
  <c r="F1874" i="3"/>
  <c r="F1873" i="3"/>
  <c r="F1872" i="3"/>
  <c r="F1871" i="3"/>
  <c r="F1870" i="3"/>
  <c r="F1869" i="3"/>
  <c r="F1868" i="3"/>
  <c r="F1867" i="3"/>
  <c r="F1866" i="3"/>
  <c r="F1865" i="3"/>
  <c r="F1864" i="3"/>
  <c r="F1863" i="3"/>
  <c r="F1862" i="3"/>
  <c r="F1861" i="3"/>
  <c r="F1860" i="3"/>
  <c r="F1859" i="3"/>
  <c r="F1858" i="3"/>
  <c r="F1857" i="3"/>
  <c r="F1856" i="3"/>
  <c r="F1855" i="3"/>
  <c r="F1854" i="3"/>
  <c r="F1853" i="3"/>
  <c r="F1852" i="3"/>
  <c r="F1851" i="3"/>
  <c r="F1850" i="3"/>
  <c r="F1849" i="3"/>
  <c r="F1848" i="3"/>
  <c r="F1847" i="3"/>
  <c r="F1846" i="3"/>
  <c r="F1845" i="3"/>
  <c r="F1844" i="3"/>
  <c r="F1843" i="3"/>
  <c r="F1842" i="3"/>
  <c r="F1841" i="3"/>
  <c r="F1840" i="3"/>
  <c r="F1839" i="3"/>
  <c r="F1838" i="3"/>
  <c r="F1837" i="3"/>
  <c r="F1836" i="3"/>
  <c r="F1835" i="3"/>
  <c r="F1834" i="3"/>
  <c r="F1833" i="3"/>
  <c r="F1832" i="3"/>
  <c r="F1831" i="3"/>
  <c r="F1830" i="3"/>
  <c r="F1829" i="3"/>
  <c r="F1828" i="3"/>
  <c r="F1827" i="3"/>
  <c r="F1826" i="3"/>
  <c r="F1825" i="3"/>
  <c r="F1824" i="3"/>
  <c r="F1823" i="3"/>
  <c r="F1822" i="3"/>
  <c r="F1821" i="3"/>
  <c r="F1820" i="3"/>
  <c r="F1819" i="3"/>
  <c r="F1818" i="3"/>
  <c r="F1817" i="3"/>
  <c r="F1816" i="3"/>
  <c r="F1815" i="3"/>
  <c r="F1814" i="3"/>
  <c r="F1813" i="3"/>
  <c r="F1812" i="3"/>
  <c r="F1811" i="3"/>
  <c r="F1810" i="3"/>
  <c r="F1809" i="3"/>
  <c r="F1808" i="3"/>
  <c r="F1807" i="3"/>
  <c r="F1806" i="3"/>
  <c r="F1805" i="3"/>
  <c r="F1804" i="3"/>
  <c r="F1803" i="3"/>
  <c r="F1802" i="3"/>
  <c r="F1801" i="3"/>
  <c r="F1800" i="3"/>
  <c r="F1799" i="3"/>
  <c r="F1798" i="3"/>
  <c r="F1797" i="3"/>
  <c r="F1796" i="3"/>
  <c r="F1795" i="3"/>
  <c r="F1794" i="3"/>
  <c r="F1793" i="3"/>
  <c r="F1792" i="3"/>
  <c r="F1791" i="3"/>
  <c r="F1790" i="3"/>
  <c r="F1789" i="3"/>
  <c r="F1788" i="3"/>
  <c r="F1787" i="3"/>
  <c r="F1786" i="3"/>
  <c r="F1785" i="3"/>
  <c r="F1784" i="3"/>
  <c r="F1783" i="3"/>
  <c r="F1782" i="3"/>
  <c r="F1781" i="3"/>
  <c r="F1780" i="3"/>
  <c r="F1779" i="3"/>
  <c r="F1778" i="3"/>
  <c r="F1777" i="3"/>
  <c r="F1776" i="3"/>
  <c r="F1775" i="3"/>
  <c r="F1774" i="3"/>
  <c r="F1773" i="3"/>
  <c r="F1772" i="3"/>
  <c r="F1771" i="3"/>
  <c r="F1770" i="3"/>
  <c r="F1769" i="3"/>
  <c r="F1768" i="3"/>
  <c r="F1767" i="3"/>
  <c r="F1766" i="3"/>
  <c r="F1765" i="3"/>
  <c r="F1764" i="3"/>
  <c r="F1763" i="3"/>
  <c r="F1762" i="3"/>
  <c r="F1761" i="3"/>
  <c r="F1760" i="3"/>
  <c r="F1759" i="3"/>
  <c r="F1758" i="3"/>
  <c r="F1757" i="3"/>
  <c r="F1756" i="3"/>
  <c r="F1755" i="3"/>
  <c r="F1754" i="3"/>
  <c r="F1753" i="3"/>
  <c r="F1752" i="3"/>
  <c r="F1751" i="3"/>
  <c r="F1750" i="3"/>
  <c r="F1749" i="3"/>
  <c r="F1748" i="3"/>
  <c r="F1747" i="3"/>
  <c r="F1746" i="3"/>
  <c r="F1745" i="3"/>
  <c r="F1744" i="3"/>
  <c r="F1743" i="3"/>
  <c r="F1742" i="3"/>
  <c r="F1741" i="3"/>
  <c r="F1740" i="3"/>
  <c r="F1739" i="3"/>
  <c r="F1738" i="3"/>
  <c r="F1737" i="3"/>
  <c r="F1736" i="3"/>
  <c r="F1735" i="3"/>
  <c r="F1734" i="3"/>
  <c r="F1733" i="3"/>
  <c r="F1732" i="3"/>
  <c r="F1731" i="3"/>
  <c r="F1730" i="3"/>
  <c r="F1729" i="3"/>
  <c r="F1728" i="3"/>
  <c r="F1727" i="3"/>
  <c r="F1726" i="3"/>
  <c r="F1725" i="3"/>
  <c r="F1724" i="3"/>
  <c r="F1723" i="3"/>
  <c r="F1722" i="3"/>
  <c r="F1721" i="3"/>
  <c r="F1720" i="3"/>
  <c r="F1719" i="3"/>
  <c r="F1718" i="3"/>
  <c r="F1717" i="3"/>
  <c r="F1716" i="3"/>
  <c r="F1715" i="3"/>
  <c r="F1714" i="3"/>
  <c r="F1713" i="3"/>
  <c r="F1712" i="3"/>
  <c r="F1711" i="3"/>
  <c r="F1710" i="3"/>
  <c r="F1709" i="3"/>
  <c r="F1708" i="3"/>
  <c r="F1707" i="3"/>
  <c r="F1706" i="3"/>
  <c r="F1705" i="3"/>
  <c r="F1704" i="3"/>
  <c r="F1703" i="3"/>
  <c r="F1702" i="3"/>
  <c r="F1701" i="3"/>
  <c r="F1700" i="3"/>
  <c r="F1699" i="3"/>
  <c r="F1698" i="3"/>
  <c r="F1697" i="3"/>
  <c r="F1696" i="3"/>
  <c r="F1695" i="3"/>
  <c r="F1694" i="3"/>
  <c r="F1693" i="3"/>
  <c r="F1692" i="3"/>
  <c r="F1691" i="3"/>
  <c r="F1690" i="3"/>
  <c r="F1689" i="3"/>
  <c r="F1688" i="3"/>
  <c r="F1687" i="3"/>
  <c r="F1686" i="3"/>
  <c r="F1685" i="3"/>
  <c r="F1684" i="3"/>
  <c r="F1683" i="3"/>
  <c r="F1682" i="3"/>
  <c r="F1681" i="3"/>
  <c r="F1680" i="3"/>
  <c r="F1679" i="3"/>
  <c r="F1678" i="3"/>
  <c r="F1677" i="3"/>
  <c r="F1676" i="3"/>
  <c r="F1675" i="3"/>
  <c r="F1674" i="3"/>
  <c r="F1673" i="3"/>
  <c r="F1672" i="3"/>
  <c r="F1671" i="3"/>
  <c r="F1670" i="3"/>
  <c r="F1669" i="3"/>
  <c r="F1668" i="3"/>
  <c r="F1667" i="3"/>
  <c r="F1666" i="3"/>
  <c r="F1665" i="3"/>
  <c r="F1664" i="3"/>
  <c r="F1663" i="3"/>
  <c r="F1662" i="3"/>
  <c r="F1661" i="3"/>
  <c r="F1660" i="3"/>
  <c r="F1659" i="3"/>
  <c r="F1658" i="3"/>
  <c r="F1657" i="3"/>
  <c r="F1656" i="3"/>
  <c r="F1655" i="3"/>
  <c r="F1654" i="3"/>
  <c r="F1653" i="3"/>
  <c r="F1652" i="3"/>
  <c r="F1651" i="3"/>
  <c r="F1650" i="3"/>
  <c r="F1649" i="3"/>
  <c r="F1648" i="3"/>
  <c r="F1647" i="3"/>
  <c r="F1646" i="3"/>
  <c r="F1645" i="3"/>
  <c r="F1644" i="3"/>
  <c r="F1643" i="3"/>
  <c r="F1642" i="3"/>
  <c r="F1641" i="3"/>
  <c r="F1640" i="3"/>
  <c r="F1639" i="3"/>
  <c r="F1638" i="3"/>
  <c r="F1637" i="3"/>
  <c r="F1636" i="3"/>
  <c r="F1635" i="3"/>
  <c r="F1634" i="3"/>
  <c r="F1633" i="3"/>
  <c r="F1632" i="3"/>
  <c r="F1631" i="3"/>
  <c r="F1630" i="3"/>
  <c r="F1629" i="3"/>
  <c r="F1628" i="3"/>
  <c r="F1627" i="3"/>
  <c r="F1626" i="3"/>
  <c r="F1625" i="3"/>
  <c r="F1624" i="3"/>
  <c r="F1623" i="3"/>
  <c r="F1622" i="3"/>
  <c r="F1621" i="3"/>
  <c r="F1620" i="3"/>
  <c r="F1619" i="3"/>
  <c r="F1618" i="3"/>
  <c r="F1617" i="3"/>
  <c r="F1616" i="3"/>
  <c r="F1615" i="3"/>
  <c r="F1614" i="3"/>
  <c r="F1613" i="3"/>
  <c r="F1612" i="3"/>
  <c r="F1611" i="3"/>
  <c r="F1610" i="3"/>
  <c r="F1609" i="3"/>
  <c r="F1608" i="3"/>
  <c r="F1607" i="3"/>
  <c r="F1606" i="3"/>
  <c r="F1605" i="3"/>
  <c r="F1604" i="3"/>
  <c r="F1603" i="3"/>
  <c r="F1602" i="3"/>
  <c r="F1601" i="3"/>
  <c r="F1600" i="3"/>
  <c r="F1599" i="3"/>
  <c r="F1598" i="3"/>
  <c r="F1597" i="3"/>
  <c r="F1596" i="3"/>
  <c r="F1595" i="3"/>
  <c r="F1594" i="3"/>
  <c r="F1593" i="3"/>
  <c r="F1592" i="3"/>
  <c r="F1591" i="3"/>
  <c r="F1590" i="3"/>
  <c r="F1589" i="3"/>
  <c r="F1588" i="3"/>
  <c r="F1587" i="3"/>
  <c r="F1586" i="3"/>
  <c r="F1585" i="3"/>
  <c r="F1584" i="3"/>
  <c r="F1583" i="3"/>
  <c r="F1582" i="3"/>
  <c r="F1581" i="3"/>
  <c r="F1580" i="3"/>
  <c r="F1579" i="3"/>
  <c r="F1578" i="3"/>
  <c r="F1577" i="3"/>
  <c r="F1576" i="3"/>
  <c r="F1575" i="3"/>
  <c r="F1574" i="3"/>
  <c r="F1573" i="3"/>
  <c r="F1572" i="3"/>
  <c r="F1571" i="3"/>
  <c r="F1570" i="3"/>
  <c r="F1569" i="3"/>
  <c r="F1568" i="3"/>
  <c r="F1567" i="3"/>
  <c r="F1566" i="3"/>
  <c r="F1565" i="3"/>
  <c r="F1564" i="3"/>
  <c r="F1563" i="3"/>
  <c r="F1562" i="3"/>
  <c r="F1561" i="3"/>
  <c r="F1560" i="3"/>
  <c r="F1559" i="3"/>
  <c r="F1558" i="3"/>
  <c r="F1557" i="3"/>
  <c r="F1556" i="3"/>
  <c r="F1555" i="3"/>
  <c r="F1554" i="3"/>
  <c r="F1553" i="3"/>
  <c r="F1552" i="3"/>
  <c r="F1551" i="3"/>
  <c r="F1550" i="3"/>
  <c r="F1549" i="3"/>
  <c r="F1548" i="3"/>
  <c r="F1547" i="3"/>
  <c r="F1546" i="3"/>
  <c r="F1545" i="3"/>
  <c r="F1544" i="3"/>
  <c r="F1543" i="3"/>
  <c r="F1542" i="3"/>
  <c r="F1541" i="3"/>
  <c r="F1540" i="3"/>
  <c r="F1539" i="3"/>
  <c r="F1538" i="3"/>
  <c r="F1537" i="3"/>
  <c r="F1536" i="3"/>
  <c r="F1535" i="3"/>
  <c r="F1534" i="3"/>
  <c r="F1533" i="3"/>
  <c r="F1532" i="3"/>
  <c r="F1531" i="3"/>
  <c r="F1530" i="3"/>
  <c r="F1529" i="3"/>
  <c r="F1528" i="3"/>
  <c r="F1527" i="3"/>
  <c r="F1526" i="3"/>
  <c r="F1525" i="3"/>
  <c r="F1524" i="3"/>
  <c r="F1523" i="3"/>
  <c r="F1522" i="3"/>
  <c r="F1521" i="3"/>
  <c r="F1520" i="3"/>
  <c r="F1519" i="3"/>
  <c r="F1518" i="3"/>
  <c r="F1517" i="3"/>
  <c r="F1516" i="3"/>
  <c r="F1515" i="3"/>
  <c r="F1514" i="3"/>
  <c r="F1513" i="3"/>
  <c r="F1512" i="3"/>
  <c r="F1511" i="3"/>
  <c r="F1510" i="3"/>
  <c r="F1509" i="3"/>
  <c r="F1508" i="3"/>
  <c r="F1507" i="3"/>
  <c r="F1506" i="3"/>
  <c r="F1505" i="3"/>
  <c r="F1504" i="3"/>
  <c r="F1503" i="3"/>
  <c r="F1502" i="3"/>
  <c r="F1501" i="3"/>
  <c r="F1500" i="3"/>
  <c r="F1499" i="3"/>
  <c r="F1498" i="3"/>
  <c r="F1497" i="3"/>
  <c r="F1496" i="3"/>
  <c r="F1495" i="3"/>
  <c r="F1494" i="3"/>
  <c r="F1493" i="3"/>
  <c r="F1492" i="3"/>
  <c r="F1491" i="3"/>
  <c r="F1490" i="3"/>
  <c r="F1489" i="3"/>
  <c r="F1488" i="3"/>
  <c r="F1487" i="3"/>
  <c r="F1486" i="3"/>
  <c r="F1485" i="3"/>
  <c r="F1484" i="3"/>
  <c r="F1483" i="3"/>
  <c r="F1482" i="3"/>
  <c r="F1481" i="3"/>
  <c r="F1480" i="3"/>
  <c r="F1479" i="3"/>
  <c r="F1478" i="3"/>
  <c r="F1477" i="3"/>
  <c r="F1476" i="3"/>
  <c r="F1475" i="3"/>
  <c r="F1474" i="3"/>
  <c r="F1473" i="3"/>
  <c r="F1472" i="3"/>
  <c r="F1471" i="3"/>
  <c r="F1470" i="3"/>
  <c r="F1469" i="3"/>
  <c r="F1468" i="3"/>
  <c r="F1467" i="3"/>
  <c r="F1466" i="3"/>
  <c r="F1465" i="3"/>
  <c r="F1464" i="3"/>
  <c r="F1463" i="3"/>
  <c r="F1462" i="3"/>
  <c r="F1461" i="3"/>
  <c r="F1460" i="3"/>
  <c r="F1459" i="3"/>
  <c r="F1458" i="3"/>
  <c r="F1457" i="3"/>
  <c r="F1456" i="3"/>
  <c r="F1455" i="3"/>
  <c r="F1454" i="3"/>
  <c r="F1453" i="3"/>
  <c r="F1452" i="3"/>
  <c r="F1451" i="3"/>
  <c r="F1450" i="3"/>
  <c r="F1449" i="3"/>
  <c r="F1448" i="3"/>
  <c r="F1447" i="3"/>
  <c r="F1446" i="3"/>
  <c r="F1445" i="3"/>
  <c r="F1444" i="3"/>
  <c r="F1443" i="3"/>
  <c r="F1442" i="3"/>
  <c r="F1441" i="3"/>
  <c r="F1440" i="3"/>
  <c r="F1439" i="3"/>
  <c r="F1438" i="3"/>
  <c r="F1437" i="3"/>
  <c r="F1436" i="3"/>
  <c r="F1435" i="3"/>
  <c r="F1434" i="3"/>
  <c r="F1433" i="3"/>
  <c r="F1432" i="3"/>
  <c r="F1431" i="3"/>
  <c r="F1430" i="3"/>
  <c r="F1429" i="3"/>
  <c r="F1428" i="3"/>
  <c r="F1427" i="3"/>
  <c r="F1426" i="3"/>
  <c r="F1425" i="3"/>
  <c r="F1424" i="3"/>
  <c r="F1423" i="3"/>
  <c r="F1422" i="3"/>
  <c r="F1421" i="3"/>
  <c r="F1420" i="3"/>
  <c r="F1419" i="3"/>
  <c r="F1418" i="3"/>
  <c r="F1417" i="3"/>
  <c r="F1416" i="3"/>
  <c r="F1415" i="3"/>
  <c r="F1414" i="3"/>
  <c r="F1413" i="3"/>
  <c r="F1412" i="3"/>
  <c r="F1411" i="3"/>
  <c r="F1410" i="3"/>
  <c r="F1409" i="3"/>
  <c r="F1408" i="3"/>
  <c r="F1407" i="3"/>
  <c r="F1406" i="3"/>
  <c r="F1405" i="3"/>
  <c r="F1404" i="3"/>
  <c r="F1403" i="3"/>
  <c r="F1402" i="3"/>
  <c r="F1401" i="3"/>
  <c r="F1400" i="3"/>
  <c r="F1399" i="3"/>
  <c r="F1398" i="3"/>
  <c r="F1397" i="3"/>
  <c r="F1396" i="3"/>
  <c r="F1395" i="3"/>
  <c r="F1394" i="3"/>
  <c r="F1393" i="3"/>
  <c r="F1392" i="3"/>
  <c r="F1391" i="3"/>
  <c r="F1390" i="3"/>
  <c r="F1389" i="3"/>
  <c r="F1388" i="3"/>
  <c r="F1387" i="3"/>
  <c r="F1386" i="3"/>
  <c r="F1385" i="3"/>
  <c r="F1384" i="3"/>
  <c r="F1383" i="3"/>
  <c r="F1382" i="3"/>
  <c r="F1381" i="3"/>
  <c r="F1380" i="3"/>
  <c r="F1379" i="3"/>
  <c r="F1378" i="3"/>
  <c r="F1377" i="3"/>
  <c r="F1376" i="3"/>
  <c r="F1375" i="3"/>
  <c r="F1374" i="3"/>
  <c r="F1373" i="3"/>
  <c r="F1372" i="3"/>
  <c r="F1371" i="3"/>
  <c r="F1370" i="3"/>
  <c r="F1369" i="3"/>
  <c r="F1368" i="3"/>
  <c r="F1367" i="3"/>
  <c r="F1366" i="3"/>
  <c r="F1365" i="3"/>
  <c r="F1364" i="3"/>
  <c r="F1363" i="3"/>
  <c r="F1362" i="3"/>
  <c r="F1361" i="3"/>
  <c r="F1360" i="3"/>
  <c r="F1359" i="3"/>
  <c r="F1358" i="3"/>
  <c r="F1357" i="3"/>
  <c r="F1356" i="3"/>
  <c r="F1355" i="3"/>
  <c r="F1354" i="3"/>
  <c r="F1353" i="3"/>
  <c r="F1352" i="3"/>
  <c r="F1351" i="3"/>
  <c r="F1350" i="3"/>
  <c r="F1349" i="3"/>
  <c r="F1348" i="3"/>
  <c r="F1347" i="3"/>
  <c r="F1346" i="3"/>
  <c r="F1345" i="3"/>
  <c r="F1344" i="3"/>
  <c r="F1343" i="3"/>
  <c r="F1342" i="3"/>
  <c r="F1341" i="3"/>
  <c r="F1340" i="3"/>
  <c r="F1339" i="3"/>
  <c r="F1338" i="3"/>
  <c r="F1337" i="3"/>
  <c r="F1336" i="3"/>
  <c r="F1335" i="3"/>
  <c r="F1334" i="3"/>
  <c r="F1333" i="3"/>
  <c r="F1332" i="3"/>
  <c r="F1331" i="3"/>
  <c r="F1330" i="3"/>
  <c r="F1329" i="3"/>
  <c r="F1328" i="3"/>
  <c r="F1327" i="3"/>
  <c r="F1326" i="3"/>
  <c r="F1325" i="3"/>
  <c r="F1324" i="3"/>
  <c r="F1323" i="3"/>
  <c r="F1322" i="3"/>
  <c r="F1321" i="3"/>
  <c r="F1320" i="3"/>
  <c r="F1319" i="3"/>
  <c r="F1318" i="3"/>
  <c r="F1317" i="3"/>
  <c r="F1316" i="3"/>
  <c r="F1315" i="3"/>
  <c r="F1314" i="3"/>
  <c r="F1313" i="3"/>
  <c r="F1312" i="3"/>
  <c r="F1311" i="3"/>
  <c r="F1310" i="3"/>
  <c r="F1309" i="3"/>
  <c r="F1308" i="3"/>
  <c r="F1307" i="3"/>
  <c r="F1306" i="3"/>
  <c r="F1305" i="3"/>
  <c r="F1304" i="3"/>
  <c r="F1303" i="3"/>
  <c r="F1302" i="3"/>
  <c r="F1301" i="3"/>
  <c r="F1300" i="3"/>
  <c r="F1299" i="3"/>
  <c r="F1298" i="3"/>
  <c r="F1297" i="3"/>
  <c r="F1296" i="3"/>
  <c r="F1295" i="3"/>
  <c r="F1294" i="3"/>
  <c r="F1293" i="3"/>
  <c r="F1292" i="3"/>
  <c r="F1291" i="3"/>
  <c r="F1290" i="3"/>
  <c r="F1289" i="3"/>
  <c r="F1288" i="3"/>
  <c r="F1287" i="3"/>
  <c r="F1286" i="3"/>
  <c r="F1285" i="3"/>
  <c r="F1284" i="3"/>
  <c r="F1283" i="3"/>
  <c r="F1282" i="3"/>
  <c r="F1281" i="3"/>
  <c r="F1280" i="3"/>
  <c r="F1279" i="3"/>
  <c r="F1278" i="3"/>
  <c r="F1277" i="3"/>
  <c r="F1276" i="3"/>
  <c r="F1275" i="3"/>
  <c r="F1274" i="3"/>
  <c r="F1273" i="3"/>
  <c r="F1272" i="3"/>
  <c r="F1271" i="3"/>
  <c r="F1270" i="3"/>
  <c r="F1269" i="3"/>
  <c r="F1268" i="3"/>
  <c r="F1267" i="3"/>
  <c r="F1266" i="3"/>
  <c r="F1265" i="3"/>
  <c r="F1264" i="3"/>
  <c r="F1263" i="3"/>
  <c r="F1262" i="3"/>
  <c r="F1261" i="3"/>
  <c r="F1260" i="3"/>
  <c r="F1259" i="3"/>
  <c r="F1258" i="3"/>
  <c r="F1257" i="3"/>
  <c r="F1256" i="3"/>
  <c r="F1255" i="3"/>
  <c r="F1254" i="3"/>
  <c r="F1253" i="3"/>
  <c r="F1252" i="3"/>
  <c r="F1251" i="3"/>
  <c r="F1250" i="3"/>
  <c r="F1249" i="3"/>
  <c r="F1248" i="3"/>
  <c r="F1247" i="3"/>
  <c r="F1246" i="3"/>
  <c r="F1245" i="3"/>
  <c r="F1244" i="3"/>
  <c r="F1243" i="3"/>
  <c r="F1242" i="3"/>
  <c r="F1241" i="3"/>
  <c r="F1240" i="3"/>
  <c r="F1239" i="3"/>
  <c r="F1238" i="3"/>
  <c r="F1237" i="3"/>
  <c r="F1236" i="3"/>
  <c r="F1235" i="3"/>
  <c r="F1234" i="3"/>
  <c r="F1233" i="3"/>
  <c r="F1232" i="3"/>
  <c r="F1231" i="3"/>
  <c r="F1230" i="3"/>
  <c r="F1229" i="3"/>
  <c r="F1228" i="3"/>
  <c r="F1227" i="3"/>
  <c r="F1226" i="3"/>
  <c r="F1225" i="3"/>
  <c r="F1224" i="3"/>
  <c r="F1223" i="3"/>
  <c r="F1222" i="3"/>
  <c r="F1221" i="3"/>
  <c r="F1220" i="3"/>
  <c r="F1219" i="3"/>
  <c r="F1218" i="3"/>
  <c r="F1217" i="3"/>
  <c r="F1216" i="3"/>
  <c r="F1215" i="3"/>
  <c r="F1214" i="3"/>
  <c r="F1213" i="3"/>
  <c r="F1212" i="3"/>
  <c r="F1211" i="3"/>
  <c r="F1210" i="3"/>
  <c r="F1209" i="3"/>
  <c r="F1208" i="3"/>
  <c r="F1207" i="3"/>
  <c r="F1206" i="3"/>
  <c r="F1205" i="3"/>
  <c r="F1204" i="3"/>
  <c r="F1203" i="3"/>
  <c r="F1202" i="3"/>
  <c r="F1201" i="3"/>
  <c r="F1200" i="3"/>
  <c r="F1199" i="3"/>
  <c r="F1198" i="3"/>
  <c r="F1197" i="3"/>
  <c r="F1196" i="3"/>
  <c r="F1195" i="3"/>
  <c r="F1194" i="3"/>
  <c r="F1193" i="3"/>
  <c r="F1192" i="3"/>
  <c r="F1191" i="3"/>
  <c r="F1190" i="3"/>
  <c r="F1189" i="3"/>
  <c r="F1188" i="3"/>
  <c r="F1187" i="3"/>
  <c r="F1186" i="3"/>
  <c r="F1185" i="3"/>
  <c r="F1184" i="3"/>
  <c r="F1183" i="3"/>
  <c r="F1182" i="3"/>
  <c r="F1181" i="3"/>
  <c r="F1180" i="3"/>
  <c r="F1179" i="3"/>
  <c r="F1178" i="3"/>
  <c r="F1177" i="3"/>
  <c r="F1176" i="3"/>
  <c r="F1175" i="3"/>
  <c r="F1174" i="3"/>
  <c r="F1173" i="3"/>
  <c r="F1172" i="3"/>
  <c r="F1171" i="3"/>
  <c r="F1170" i="3"/>
  <c r="F1169" i="3"/>
  <c r="F1168" i="3"/>
  <c r="F1167" i="3"/>
  <c r="F1166" i="3"/>
  <c r="F1165" i="3"/>
  <c r="F1164" i="3"/>
  <c r="F1163" i="3"/>
  <c r="F1162" i="3"/>
  <c r="F1161" i="3"/>
  <c r="F1160" i="3"/>
  <c r="F1159" i="3"/>
  <c r="F1158" i="3"/>
  <c r="F1157" i="3"/>
  <c r="F1156" i="3"/>
  <c r="F1155" i="3"/>
  <c r="F1154" i="3"/>
  <c r="F1153" i="3"/>
  <c r="F1152" i="3"/>
  <c r="F1151" i="3"/>
  <c r="F1150" i="3"/>
  <c r="F1149" i="3"/>
  <c r="F1148" i="3"/>
  <c r="F1147" i="3"/>
  <c r="F1146" i="3"/>
  <c r="F1145" i="3"/>
  <c r="F1144" i="3"/>
  <c r="F1143" i="3"/>
  <c r="F1142" i="3"/>
  <c r="F1141" i="3"/>
  <c r="F1140" i="3"/>
  <c r="F1139" i="3"/>
  <c r="F1138" i="3"/>
  <c r="F1137" i="3"/>
  <c r="F1136" i="3"/>
  <c r="F1135" i="3"/>
  <c r="F1134" i="3"/>
  <c r="F1133" i="3"/>
  <c r="F1132" i="3"/>
  <c r="F1131" i="3"/>
  <c r="F1130" i="3"/>
  <c r="F1129" i="3"/>
  <c r="F1128" i="3"/>
  <c r="F1127" i="3"/>
  <c r="F1126" i="3"/>
  <c r="F1125" i="3"/>
  <c r="F1124" i="3"/>
  <c r="F1123" i="3"/>
  <c r="F1122" i="3"/>
  <c r="F1121" i="3"/>
  <c r="F1120" i="3"/>
  <c r="F1119" i="3"/>
  <c r="F1118" i="3"/>
  <c r="F1117" i="3"/>
  <c r="F1116" i="3"/>
  <c r="F1115" i="3"/>
  <c r="F1114" i="3"/>
  <c r="F1113" i="3"/>
  <c r="F1112" i="3"/>
  <c r="F1111" i="3"/>
  <c r="F1110" i="3"/>
  <c r="F1109" i="3"/>
  <c r="F1108" i="3"/>
  <c r="F1107" i="3"/>
  <c r="F1106" i="3"/>
  <c r="F1105" i="3"/>
  <c r="F1104" i="3"/>
  <c r="F1103" i="3"/>
  <c r="F1102" i="3"/>
  <c r="F1101" i="3"/>
  <c r="F1100" i="3"/>
  <c r="F1099" i="3"/>
  <c r="F1098" i="3"/>
  <c r="F1097" i="3"/>
  <c r="F1096" i="3"/>
  <c r="F1095" i="3"/>
  <c r="F1094" i="3"/>
  <c r="F1093" i="3"/>
  <c r="F1092" i="3"/>
  <c r="F1091" i="3"/>
  <c r="F1090" i="3"/>
  <c r="F1089" i="3"/>
  <c r="F1088" i="3"/>
  <c r="F1087" i="3"/>
  <c r="F1086" i="3"/>
  <c r="F1085" i="3"/>
  <c r="F1084" i="3"/>
  <c r="F1083" i="3"/>
  <c r="F1082" i="3"/>
  <c r="F1081" i="3"/>
  <c r="F1080" i="3"/>
  <c r="F1079" i="3"/>
  <c r="F1078" i="3"/>
  <c r="F1077" i="3"/>
  <c r="F1076" i="3"/>
  <c r="F1075" i="3"/>
  <c r="F1074" i="3"/>
  <c r="F1073" i="3"/>
  <c r="F1072" i="3"/>
  <c r="F1071" i="3"/>
  <c r="F1070" i="3"/>
  <c r="F1069" i="3"/>
  <c r="F1068" i="3"/>
  <c r="F1067" i="3"/>
  <c r="F1066" i="3"/>
  <c r="F1065" i="3"/>
  <c r="F1064" i="3"/>
  <c r="F1063" i="3"/>
  <c r="F1062" i="3"/>
  <c r="F1061" i="3"/>
  <c r="F1060" i="3"/>
  <c r="F1059" i="3"/>
  <c r="F1058" i="3"/>
  <c r="F1057" i="3"/>
  <c r="F1056" i="3"/>
  <c r="F1055" i="3"/>
  <c r="F1054" i="3"/>
  <c r="F1053" i="3"/>
  <c r="F1052" i="3"/>
  <c r="F1051" i="3"/>
  <c r="F1050" i="3"/>
  <c r="F1049" i="3"/>
  <c r="F1048" i="3"/>
  <c r="F1047" i="3"/>
  <c r="F1046" i="3"/>
  <c r="F1045" i="3"/>
  <c r="F1044" i="3"/>
  <c r="F1043" i="3"/>
  <c r="F1042" i="3"/>
  <c r="F1041" i="3"/>
  <c r="F1040" i="3"/>
  <c r="F1039" i="3"/>
  <c r="F1038" i="3"/>
  <c r="F1037" i="3"/>
  <c r="F1036" i="3"/>
  <c r="F1035" i="3"/>
  <c r="F1034" i="3"/>
  <c r="F1033" i="3"/>
  <c r="F1032" i="3"/>
  <c r="F1031" i="3"/>
  <c r="F1030" i="3"/>
  <c r="F1029" i="3"/>
  <c r="F1028" i="3"/>
  <c r="F1027" i="3"/>
  <c r="F1026" i="3"/>
  <c r="F1025" i="3"/>
  <c r="F1024" i="3"/>
  <c r="F1023" i="3"/>
  <c r="F1022" i="3"/>
  <c r="F1021" i="3"/>
  <c r="F1020" i="3"/>
  <c r="F1019" i="3"/>
  <c r="F1018" i="3"/>
  <c r="F1017" i="3"/>
  <c r="F1016" i="3"/>
  <c r="F1015" i="3"/>
  <c r="F1014" i="3"/>
  <c r="F1013" i="3"/>
  <c r="F1012" i="3"/>
  <c r="F1011" i="3"/>
  <c r="F1010" i="3"/>
  <c r="F1009" i="3"/>
  <c r="F1008" i="3"/>
  <c r="F1007" i="3"/>
  <c r="F1006" i="3"/>
  <c r="F1005" i="3"/>
  <c r="F1004" i="3"/>
  <c r="F1003" i="3"/>
  <c r="F1002" i="3"/>
  <c r="F1001" i="3"/>
  <c r="F1000" i="3"/>
  <c r="F999" i="3"/>
  <c r="F998" i="3"/>
  <c r="F997" i="3"/>
  <c r="F996" i="3"/>
  <c r="F995" i="3"/>
  <c r="F994" i="3"/>
  <c r="F993" i="3"/>
  <c r="F992" i="3"/>
  <c r="F991" i="3"/>
  <c r="F990" i="3"/>
  <c r="F989" i="3"/>
  <c r="F988" i="3"/>
  <c r="F987" i="3"/>
  <c r="F986" i="3"/>
  <c r="F985" i="3"/>
  <c r="F984" i="3"/>
  <c r="F983" i="3"/>
  <c r="F982" i="3"/>
  <c r="F981" i="3"/>
  <c r="F980" i="3"/>
  <c r="F979" i="3"/>
  <c r="F978" i="3"/>
  <c r="F977" i="3"/>
  <c r="F976" i="3"/>
  <c r="F975" i="3"/>
  <c r="F974" i="3"/>
  <c r="F973" i="3"/>
  <c r="F972" i="3"/>
  <c r="F971" i="3"/>
  <c r="F970" i="3"/>
  <c r="F969" i="3"/>
  <c r="F968" i="3"/>
  <c r="F967" i="3"/>
  <c r="F966" i="3"/>
  <c r="F965" i="3"/>
  <c r="F964" i="3"/>
  <c r="F963" i="3"/>
  <c r="F962" i="3"/>
  <c r="F961" i="3"/>
  <c r="F960" i="3"/>
  <c r="F959" i="3"/>
  <c r="F958" i="3"/>
  <c r="F957" i="3"/>
  <c r="F956" i="3"/>
  <c r="F955" i="3"/>
  <c r="F954" i="3"/>
  <c r="F953" i="3"/>
  <c r="F952" i="3"/>
  <c r="F951" i="3"/>
  <c r="F950" i="3"/>
  <c r="F949" i="3"/>
  <c r="F948" i="3"/>
  <c r="F947" i="3"/>
  <c r="F946" i="3"/>
  <c r="F945" i="3"/>
  <c r="F944" i="3"/>
  <c r="F943" i="3"/>
  <c r="F942" i="3"/>
  <c r="F941" i="3"/>
  <c r="F940" i="3"/>
  <c r="F939" i="3"/>
  <c r="F938" i="3"/>
  <c r="F937" i="3"/>
  <c r="F936" i="3"/>
  <c r="F935" i="3"/>
  <c r="F934" i="3"/>
  <c r="F933" i="3"/>
  <c r="F932" i="3"/>
  <c r="F931" i="3"/>
  <c r="F930" i="3"/>
  <c r="F929" i="3"/>
  <c r="F928" i="3"/>
  <c r="F927" i="3"/>
  <c r="F926" i="3"/>
  <c r="F925" i="3"/>
  <c r="F924" i="3"/>
  <c r="F923" i="3"/>
  <c r="F922" i="3"/>
  <c r="F921" i="3"/>
  <c r="F920" i="3"/>
  <c r="F919" i="3"/>
  <c r="F918" i="3"/>
  <c r="F917" i="3"/>
  <c r="F916" i="3"/>
  <c r="F915" i="3"/>
  <c r="F914" i="3"/>
  <c r="F913" i="3"/>
  <c r="F912" i="3"/>
  <c r="F911" i="3"/>
  <c r="F910" i="3"/>
  <c r="F909" i="3"/>
  <c r="F908" i="3"/>
  <c r="F907" i="3"/>
  <c r="F906" i="3"/>
  <c r="F905" i="3"/>
  <c r="F904" i="3"/>
  <c r="F903" i="3"/>
  <c r="F902" i="3"/>
  <c r="F901" i="3"/>
  <c r="F900" i="3"/>
  <c r="F899" i="3"/>
  <c r="F898" i="3"/>
  <c r="F897" i="3"/>
  <c r="F896" i="3"/>
  <c r="F895" i="3"/>
  <c r="F894" i="3"/>
  <c r="F893" i="3"/>
  <c r="F892" i="3"/>
  <c r="F891" i="3"/>
  <c r="F890" i="3"/>
  <c r="F889" i="3"/>
  <c r="F888" i="3"/>
  <c r="F887" i="3"/>
  <c r="F886" i="3"/>
  <c r="F885" i="3"/>
  <c r="F884" i="3"/>
  <c r="F883" i="3"/>
  <c r="F882" i="3"/>
  <c r="F881" i="3"/>
  <c r="F880" i="3"/>
  <c r="F879" i="3"/>
  <c r="F878" i="3"/>
  <c r="F877" i="3"/>
  <c r="F876" i="3"/>
  <c r="F875" i="3"/>
  <c r="F874" i="3"/>
  <c r="F873" i="3"/>
  <c r="F872" i="3"/>
  <c r="F871" i="3"/>
  <c r="F870" i="3"/>
  <c r="F869" i="3"/>
  <c r="F868" i="3"/>
  <c r="F867" i="3"/>
  <c r="F866" i="3"/>
  <c r="F865" i="3"/>
  <c r="F864" i="3"/>
  <c r="F863" i="3"/>
  <c r="F862" i="3"/>
  <c r="F861" i="3"/>
  <c r="F860" i="3"/>
  <c r="F859" i="3"/>
  <c r="F858" i="3"/>
  <c r="F857" i="3"/>
  <c r="F856" i="3"/>
  <c r="F855" i="3"/>
  <c r="F854" i="3"/>
  <c r="F853" i="3"/>
  <c r="F852" i="3"/>
  <c r="F851" i="3"/>
  <c r="F850" i="3"/>
  <c r="F849" i="3"/>
  <c r="F848" i="3"/>
  <c r="F847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1" i="3"/>
  <c r="F830" i="3"/>
  <c r="F829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1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4" i="3"/>
  <c r="F783" i="3"/>
  <c r="F782" i="3"/>
  <c r="F781" i="3"/>
  <c r="F780" i="3"/>
  <c r="F779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1" i="3"/>
  <c r="F760" i="3"/>
  <c r="F759" i="3"/>
  <c r="F758" i="3"/>
  <c r="F757" i="3"/>
  <c r="F756" i="3"/>
  <c r="F755" i="3"/>
  <c r="F754" i="3"/>
  <c r="F753" i="3"/>
  <c r="F752" i="3"/>
  <c r="F751" i="3"/>
  <c r="F750" i="3"/>
  <c r="F749" i="3"/>
  <c r="F748" i="3"/>
  <c r="F747" i="3"/>
  <c r="F746" i="3"/>
  <c r="F745" i="3"/>
  <c r="F744" i="3"/>
  <c r="F743" i="3"/>
  <c r="F742" i="3"/>
  <c r="F741" i="3"/>
  <c r="F740" i="3"/>
  <c r="F739" i="3"/>
  <c r="F738" i="3"/>
  <c r="F737" i="3"/>
  <c r="F736" i="3"/>
  <c r="F735" i="3"/>
  <c r="F734" i="3"/>
  <c r="F733" i="3"/>
  <c r="F732" i="3"/>
  <c r="F731" i="3"/>
  <c r="F730" i="3"/>
  <c r="F729" i="3"/>
  <c r="F728" i="3"/>
  <c r="F727" i="3"/>
  <c r="F726" i="3"/>
  <c r="F725" i="3"/>
  <c r="F724" i="3"/>
  <c r="F723" i="3"/>
  <c r="F722" i="3"/>
  <c r="F721" i="3"/>
  <c r="F720" i="3"/>
  <c r="F719" i="3"/>
  <c r="F718" i="3"/>
  <c r="F717" i="3"/>
  <c r="F716" i="3"/>
  <c r="F715" i="3"/>
  <c r="F714" i="3"/>
  <c r="F713" i="3"/>
  <c r="F712" i="3"/>
  <c r="F711" i="3"/>
  <c r="F710" i="3"/>
  <c r="F709" i="3"/>
  <c r="F708" i="3"/>
  <c r="F707" i="3"/>
  <c r="F706" i="3"/>
  <c r="F705" i="3"/>
  <c r="F704" i="3"/>
  <c r="F703" i="3"/>
  <c r="F702" i="3"/>
  <c r="F701" i="3"/>
  <c r="F700" i="3"/>
  <c r="F699" i="3"/>
  <c r="F698" i="3"/>
  <c r="F697" i="3"/>
  <c r="F696" i="3"/>
  <c r="F695" i="3"/>
  <c r="F694" i="3"/>
  <c r="F693" i="3"/>
  <c r="F692" i="3"/>
  <c r="F691" i="3"/>
  <c r="F690" i="3"/>
  <c r="F689" i="3"/>
</calcChain>
</file>

<file path=xl/sharedStrings.xml><?xml version="1.0" encoding="utf-8"?>
<sst xmlns="http://schemas.openxmlformats.org/spreadsheetml/2006/main" count="23002" uniqueCount="40">
  <si>
    <t>Group Name</t>
  </si>
  <si>
    <t>Block Name</t>
  </si>
  <si>
    <t>Asset Name</t>
  </si>
  <si>
    <t>Ownership Type (O/L/H/E) **2</t>
  </si>
  <si>
    <t>Location</t>
  </si>
  <si>
    <t>Head Location</t>
  </si>
  <si>
    <t>Cost Centre</t>
  </si>
  <si>
    <t>Custodian</t>
  </si>
  <si>
    <t>Category</t>
  </si>
  <si>
    <t>Assets Qty.</t>
  </si>
  <si>
    <t>Unit</t>
  </si>
  <si>
    <t>Verified on</t>
  </si>
  <si>
    <t>Book Date of Use</t>
  </si>
  <si>
    <t>Book Dep. Type (S/D/N/F/I) **1</t>
  </si>
  <si>
    <t>Book Dep. Rate</t>
  </si>
  <si>
    <t>Book Acq. Cost</t>
  </si>
  <si>
    <t>Book Opening WDV</t>
  </si>
  <si>
    <t>Sources of Funds</t>
  </si>
  <si>
    <t>Remarks</t>
  </si>
  <si>
    <t>Verification Remark</t>
  </si>
  <si>
    <t>Imp. Amt</t>
  </si>
  <si>
    <t>Invoice No.</t>
  </si>
  <si>
    <t>Voucher No.</t>
  </si>
  <si>
    <t>Voucher Date</t>
  </si>
  <si>
    <t>PO No.</t>
  </si>
  <si>
    <t>PO Date</t>
  </si>
  <si>
    <t>Vendor</t>
  </si>
  <si>
    <t>no(s)</t>
  </si>
  <si>
    <t>D</t>
  </si>
  <si>
    <t>Asset Code</t>
  </si>
  <si>
    <t>Date of Purchase/ Transaction</t>
  </si>
  <si>
    <t>Book Acq. Cost Reconciliation adj on 31.03.2018- Rs.</t>
  </si>
  <si>
    <t>Opening Accumulated Depreciation Reco adj on 31.03.2018-Rs.</t>
  </si>
  <si>
    <t>Book Opening Accumulated Depreciation</t>
  </si>
  <si>
    <t>MESS</t>
  </si>
  <si>
    <t>own</t>
  </si>
  <si>
    <t>Inward Type (P/T/M/D/G) &amp; Outward Type (O/S/R/B)</t>
  </si>
  <si>
    <t>P-PURCHASE</t>
  </si>
  <si>
    <t>Adj. Amt</t>
  </si>
  <si>
    <t>Individual Asset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</si>
</sst>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2"/>
      <name val="Book Antiqua"/>
      <family val="1"/>
    </font>
    <font>
      <b/>
      <sz val="12"/>
      <name val="Book Antiqua"/>
      <family val="1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0" fontId="1" fillId="0" borderId="1" xfId="0" applyFont="1" applyBorder="1" applyAlignment="1">
      <alignment horizontal="center"/>
    </xf>
    <xf numFmtId="14" fontId="0" fillId="0" borderId="0" xfId="0" applyNumberFormat="1"/>
    <xf numFmtId="10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/>
    <xf numFmtId="0" fontId="0" fillId="2" borderId="0" xfId="0" applyFill="1"/>
    <xf numFmtId="0" fontId="0" fillId="0" borderId="1" xfId="0" applyBorder="1"/>
    <xf numFmtId="164" fontId="0" fillId="0" borderId="1" xfId="0" applyNumberFormat="1" applyBorder="1"/>
    <xf numFmtId="10" fontId="0" fillId="0" borderId="1" xfId="0" applyNumberFormat="1" applyBorder="1"/>
    <xf numFmtId="14" fontId="0" fillId="0" borderId="1" xfId="0" applyNumberForma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master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249"/>
  <sheetViews>
    <sheetView tabSelected="1" view="pageBreakPreview" zoomScale="60" zoomScaleNormal="100" workbookViewId="0">
      <selection activeCell="F14" sqref="F14"/>
    </sheetView>
  </sheetViews>
  <sheetFormatPr defaultColWidth="20.5703125" defaultRowHeight="15" x14ac:dyDescent="0.25"/>
  <cols>
    <col min="4" max="4" width="22.42578125" customWidth="1"/>
    <col min="5" max="5" width="32" customWidth="1"/>
    <col min="10" max="10" width="20.85546875" customWidth="1"/>
    <col min="12" max="12" width="35.85546875" customWidth="1"/>
    <col min="17" max="17" width="17.7109375" customWidth="1"/>
  </cols>
  <sheetData>
    <row r="1" spans="1:35" ht="15.75" x14ac:dyDescent="0.25">
      <c r="A1" s="1">
        <v>1</v>
      </c>
      <c r="B1" s="1">
        <f>1+A1</f>
        <v>2</v>
      </c>
      <c r="C1" s="1">
        <f t="shared" ref="C1:H1" si="0">1+B1</f>
        <v>3</v>
      </c>
      <c r="D1" s="1">
        <f t="shared" si="0"/>
        <v>4</v>
      </c>
      <c r="E1" s="1">
        <f t="shared" si="0"/>
        <v>5</v>
      </c>
      <c r="F1" s="1">
        <f t="shared" si="0"/>
        <v>6</v>
      </c>
      <c r="G1" s="1">
        <f t="shared" si="0"/>
        <v>7</v>
      </c>
      <c r="H1" s="1">
        <f t="shared" si="0"/>
        <v>8</v>
      </c>
      <c r="I1" s="1">
        <f>1+H1</f>
        <v>9</v>
      </c>
      <c r="J1" s="1">
        <f t="shared" ref="J1:AH1" si="1">1+I1</f>
        <v>10</v>
      </c>
      <c r="K1" s="1">
        <f t="shared" si="1"/>
        <v>11</v>
      </c>
      <c r="L1" s="1">
        <f t="shared" si="1"/>
        <v>12</v>
      </c>
      <c r="M1" s="1">
        <f t="shared" si="1"/>
        <v>13</v>
      </c>
      <c r="N1" s="1">
        <f t="shared" si="1"/>
        <v>14</v>
      </c>
      <c r="O1" s="1">
        <f t="shared" si="1"/>
        <v>15</v>
      </c>
      <c r="P1" s="1">
        <f t="shared" si="1"/>
        <v>16</v>
      </c>
      <c r="Q1" s="1">
        <f t="shared" si="1"/>
        <v>17</v>
      </c>
      <c r="R1" s="1">
        <f t="shared" si="1"/>
        <v>18</v>
      </c>
      <c r="S1" s="1">
        <f t="shared" si="1"/>
        <v>19</v>
      </c>
      <c r="T1" s="1">
        <f t="shared" si="1"/>
        <v>20</v>
      </c>
      <c r="U1" s="1">
        <f t="shared" si="1"/>
        <v>21</v>
      </c>
      <c r="V1" s="1">
        <f t="shared" si="1"/>
        <v>22</v>
      </c>
      <c r="W1" s="1">
        <f t="shared" si="1"/>
        <v>23</v>
      </c>
      <c r="X1" s="1">
        <f t="shared" si="1"/>
        <v>24</v>
      </c>
      <c r="Y1" s="1">
        <f t="shared" si="1"/>
        <v>25</v>
      </c>
      <c r="Z1" s="1">
        <f t="shared" si="1"/>
        <v>26</v>
      </c>
      <c r="AA1" s="1">
        <f>1+Z1</f>
        <v>27</v>
      </c>
      <c r="AB1" s="1">
        <f t="shared" si="1"/>
        <v>28</v>
      </c>
      <c r="AC1" s="1">
        <f t="shared" si="1"/>
        <v>29</v>
      </c>
      <c r="AD1" s="1">
        <f t="shared" si="1"/>
        <v>30</v>
      </c>
      <c r="AE1" s="1">
        <f t="shared" si="1"/>
        <v>31</v>
      </c>
      <c r="AF1" s="1">
        <f t="shared" si="1"/>
        <v>32</v>
      </c>
      <c r="AG1" s="1">
        <f>1+AF1</f>
        <v>33</v>
      </c>
      <c r="AH1" s="1">
        <f t="shared" si="1"/>
        <v>34</v>
      </c>
      <c r="AI1" s="1">
        <f>1+AH1</f>
        <v>35</v>
      </c>
    </row>
    <row r="2" spans="1:35" s="7" customFormat="1" ht="82.5" x14ac:dyDescent="0.3">
      <c r="A2" s="6" t="s">
        <v>2</v>
      </c>
      <c r="B2" s="6" t="s">
        <v>29</v>
      </c>
      <c r="C2" s="4" t="s">
        <v>39</v>
      </c>
      <c r="D2" s="6" t="s">
        <v>8</v>
      </c>
      <c r="E2" s="6" t="s">
        <v>0</v>
      </c>
      <c r="F2" s="6" t="s">
        <v>1</v>
      </c>
      <c r="G2" s="4" t="s">
        <v>3</v>
      </c>
      <c r="H2" s="6" t="s">
        <v>5</v>
      </c>
      <c r="I2" s="6" t="s">
        <v>4</v>
      </c>
      <c r="J2" s="6" t="s">
        <v>6</v>
      </c>
      <c r="K2" s="6" t="s">
        <v>7</v>
      </c>
      <c r="L2" s="4" t="s">
        <v>36</v>
      </c>
      <c r="M2" s="4" t="s">
        <v>30</v>
      </c>
      <c r="N2" s="6" t="s">
        <v>9</v>
      </c>
      <c r="O2" s="6" t="s">
        <v>10</v>
      </c>
      <c r="P2" s="6" t="s">
        <v>12</v>
      </c>
      <c r="Q2" s="6" t="s">
        <v>13</v>
      </c>
      <c r="R2" s="6" t="s">
        <v>14</v>
      </c>
      <c r="S2" s="6" t="s">
        <v>15</v>
      </c>
      <c r="T2" s="4" t="s">
        <v>33</v>
      </c>
      <c r="U2" s="4" t="s">
        <v>16</v>
      </c>
      <c r="V2" s="6" t="s">
        <v>17</v>
      </c>
      <c r="W2" s="6" t="s">
        <v>11</v>
      </c>
      <c r="X2" s="6" t="s">
        <v>19</v>
      </c>
      <c r="Y2" s="5" t="s">
        <v>31</v>
      </c>
      <c r="Z2" s="5" t="s">
        <v>32</v>
      </c>
      <c r="AA2" s="6" t="s">
        <v>21</v>
      </c>
      <c r="AB2" s="6" t="s">
        <v>22</v>
      </c>
      <c r="AC2" s="6" t="s">
        <v>23</v>
      </c>
      <c r="AD2" s="6" t="s">
        <v>24</v>
      </c>
      <c r="AE2" s="6" t="s">
        <v>25</v>
      </c>
      <c r="AF2" s="6" t="s">
        <v>26</v>
      </c>
      <c r="AG2" s="4" t="s">
        <v>38</v>
      </c>
      <c r="AH2" s="6" t="s">
        <v>20</v>
      </c>
      <c r="AI2" s="6" t="s">
        <v>18</v>
      </c>
    </row>
    <row r="3" spans="1:3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9"/>
      <c r="N3" s="8"/>
      <c r="O3" s="8"/>
      <c r="P3" s="9"/>
      <c r="Q3" s="8"/>
      <c r="R3" s="10"/>
      <c r="S3" s="8"/>
      <c r="T3" s="8"/>
      <c r="U3" s="8"/>
      <c r="V3" s="8"/>
      <c r="W3" s="9"/>
      <c r="X3" s="8"/>
      <c r="Y3" s="8"/>
      <c r="Z3" s="8"/>
      <c r="AA3" s="8"/>
      <c r="AB3" s="8"/>
      <c r="AC3" s="9"/>
      <c r="AD3" s="8"/>
      <c r="AE3" s="9"/>
      <c r="AF3" s="8"/>
      <c r="AG3" s="8"/>
      <c r="AH3" s="8"/>
      <c r="AI3" s="8"/>
    </row>
    <row r="4" spans="1:35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9"/>
      <c r="N4" s="8"/>
      <c r="O4" s="8"/>
      <c r="P4" s="9"/>
      <c r="Q4" s="8"/>
      <c r="R4" s="10"/>
      <c r="S4" s="8"/>
      <c r="T4" s="8"/>
      <c r="U4" s="8"/>
      <c r="V4" s="8"/>
      <c r="W4" s="9"/>
      <c r="X4" s="8"/>
      <c r="Y4" s="8"/>
      <c r="Z4" s="8"/>
      <c r="AA4" s="8"/>
      <c r="AB4" s="8"/>
      <c r="AC4" s="9"/>
      <c r="AD4" s="8"/>
      <c r="AE4" s="9"/>
      <c r="AF4" s="8"/>
      <c r="AG4" s="8"/>
      <c r="AH4" s="8"/>
      <c r="AI4" s="8"/>
    </row>
    <row r="5" spans="1:35" x14ac:dyDescent="0.25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9"/>
      <c r="N5" s="8"/>
      <c r="O5" s="8"/>
      <c r="P5" s="9"/>
      <c r="Q5" s="8"/>
      <c r="R5" s="10"/>
      <c r="S5" s="8"/>
      <c r="T5" s="8"/>
      <c r="U5" s="8"/>
      <c r="V5" s="8"/>
      <c r="W5" s="9"/>
      <c r="X5" s="8"/>
      <c r="Y5" s="8"/>
      <c r="Z5" s="8"/>
      <c r="AA5" s="8"/>
      <c r="AB5" s="8"/>
      <c r="AC5" s="9"/>
      <c r="AD5" s="8"/>
      <c r="AE5" s="9"/>
      <c r="AF5" s="8"/>
      <c r="AG5" s="8"/>
      <c r="AH5" s="8"/>
      <c r="AI5" s="8"/>
    </row>
    <row r="6" spans="1:35" x14ac:dyDescent="0.2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8"/>
      <c r="O6" s="8"/>
      <c r="P6" s="9"/>
      <c r="Q6" s="8"/>
      <c r="R6" s="10"/>
      <c r="S6" s="8"/>
      <c r="T6" s="8"/>
      <c r="U6" s="8"/>
      <c r="V6" s="8"/>
      <c r="W6" s="9"/>
      <c r="X6" s="8"/>
      <c r="Y6" s="8"/>
      <c r="Z6" s="8"/>
      <c r="AA6" s="8"/>
      <c r="AB6" s="8"/>
      <c r="AC6" s="9"/>
      <c r="AD6" s="8"/>
      <c r="AE6" s="9"/>
      <c r="AF6" s="8"/>
      <c r="AG6" s="8"/>
      <c r="AH6" s="8"/>
      <c r="AI6" s="8"/>
    </row>
    <row r="7" spans="1:35" x14ac:dyDescent="0.2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9"/>
      <c r="N7" s="8"/>
      <c r="O7" s="8"/>
      <c r="P7" s="9"/>
      <c r="Q7" s="8"/>
      <c r="R7" s="10"/>
      <c r="S7" s="8"/>
      <c r="T7" s="8"/>
      <c r="U7" s="8"/>
      <c r="V7" s="8"/>
      <c r="W7" s="9"/>
      <c r="X7" s="8"/>
      <c r="Y7" s="8"/>
      <c r="Z7" s="8"/>
      <c r="AA7" s="8"/>
      <c r="AB7" s="8"/>
      <c r="AC7" s="9"/>
      <c r="AD7" s="8"/>
      <c r="AE7" s="9"/>
      <c r="AF7" s="8"/>
      <c r="AG7" s="8"/>
      <c r="AH7" s="8"/>
      <c r="AI7" s="8"/>
    </row>
    <row r="8" spans="1:35" x14ac:dyDescent="0.2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9"/>
      <c r="N8" s="8"/>
      <c r="O8" s="8"/>
      <c r="P8" s="9"/>
      <c r="Q8" s="8"/>
      <c r="R8" s="10"/>
      <c r="S8" s="8"/>
      <c r="T8" s="8"/>
      <c r="U8" s="8"/>
      <c r="V8" s="8"/>
      <c r="W8" s="9"/>
      <c r="X8" s="8"/>
      <c r="Y8" s="8"/>
      <c r="Z8" s="8"/>
      <c r="AA8" s="8"/>
      <c r="AB8" s="8"/>
      <c r="AC8" s="9"/>
      <c r="AD8" s="8"/>
      <c r="AE8" s="9"/>
      <c r="AF8" s="8"/>
      <c r="AG8" s="8"/>
      <c r="AH8" s="8"/>
      <c r="AI8" s="8"/>
    </row>
    <row r="9" spans="1:35" x14ac:dyDescent="0.2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9"/>
      <c r="N9" s="8"/>
      <c r="O9" s="8"/>
      <c r="P9" s="9"/>
      <c r="Q9" s="8"/>
      <c r="R9" s="10"/>
      <c r="S9" s="8"/>
      <c r="T9" s="8"/>
      <c r="U9" s="8"/>
      <c r="V9" s="8"/>
      <c r="W9" s="9"/>
      <c r="X9" s="8"/>
      <c r="Y9" s="8"/>
      <c r="Z9" s="8"/>
      <c r="AA9" s="8"/>
      <c r="AB9" s="8"/>
      <c r="AC9" s="9"/>
      <c r="AD9" s="8"/>
      <c r="AE9" s="9"/>
      <c r="AF9" s="8"/>
      <c r="AG9" s="8"/>
      <c r="AH9" s="8"/>
      <c r="AI9" s="8"/>
    </row>
    <row r="10" spans="1:35" x14ac:dyDescent="0.2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/>
      <c r="N10" s="8"/>
      <c r="O10" s="8"/>
      <c r="P10" s="9"/>
      <c r="Q10" s="8"/>
      <c r="R10" s="10"/>
      <c r="S10" s="8"/>
      <c r="T10" s="8"/>
      <c r="U10" s="8"/>
      <c r="V10" s="8"/>
      <c r="W10" s="9"/>
      <c r="X10" s="8"/>
      <c r="Y10" s="8"/>
      <c r="Z10" s="8"/>
      <c r="AA10" s="8"/>
      <c r="AB10" s="8"/>
      <c r="AC10" s="9"/>
      <c r="AD10" s="8"/>
      <c r="AE10" s="9"/>
      <c r="AF10" s="8"/>
      <c r="AG10" s="8"/>
      <c r="AH10" s="8"/>
      <c r="AI10" s="8"/>
    </row>
    <row r="11" spans="1:35" x14ac:dyDescent="0.2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9"/>
      <c r="N11" s="8"/>
      <c r="O11" s="8"/>
      <c r="P11" s="9"/>
      <c r="Q11" s="8"/>
      <c r="R11" s="10"/>
      <c r="S11" s="8"/>
      <c r="T11" s="8"/>
      <c r="U11" s="8"/>
      <c r="V11" s="8"/>
      <c r="W11" s="9"/>
      <c r="X11" s="8"/>
      <c r="Y11" s="8"/>
      <c r="Z11" s="8"/>
      <c r="AA11" s="8"/>
      <c r="AB11" s="8"/>
      <c r="AC11" s="9"/>
      <c r="AD11" s="8"/>
      <c r="AE11" s="9"/>
      <c r="AF11" s="8"/>
      <c r="AG11" s="8"/>
      <c r="AH11" s="8"/>
      <c r="AI11" s="8"/>
    </row>
    <row r="12" spans="1:35" x14ac:dyDescent="0.2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9"/>
      <c r="N12" s="8"/>
      <c r="O12" s="8"/>
      <c r="P12" s="9"/>
      <c r="Q12" s="8"/>
      <c r="R12" s="10"/>
      <c r="S12" s="8"/>
      <c r="T12" s="8"/>
      <c r="U12" s="8"/>
      <c r="V12" s="8"/>
      <c r="W12" s="9"/>
      <c r="X12" s="8"/>
      <c r="Y12" s="8"/>
      <c r="Z12" s="8"/>
      <c r="AA12" s="8"/>
      <c r="AB12" s="8"/>
      <c r="AC12" s="9"/>
      <c r="AD12" s="8"/>
      <c r="AE12" s="9"/>
      <c r="AF12" s="8"/>
      <c r="AG12" s="8"/>
      <c r="AH12" s="8"/>
      <c r="AI12" s="8"/>
    </row>
    <row r="13" spans="1:35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9"/>
      <c r="N13" s="8"/>
      <c r="O13" s="8"/>
      <c r="P13" s="9"/>
      <c r="Q13" s="8"/>
      <c r="R13" s="10"/>
      <c r="S13" s="8"/>
      <c r="T13" s="8"/>
      <c r="U13" s="8"/>
      <c r="V13" s="8"/>
      <c r="W13" s="9"/>
      <c r="X13" s="8"/>
      <c r="Y13" s="8"/>
      <c r="Z13" s="8"/>
      <c r="AA13" s="8"/>
      <c r="AB13" s="8"/>
      <c r="AC13" s="9"/>
      <c r="AD13" s="8"/>
      <c r="AE13" s="9"/>
      <c r="AF13" s="8"/>
      <c r="AG13" s="8"/>
      <c r="AH13" s="8"/>
      <c r="AI13" s="8"/>
    </row>
    <row r="14" spans="1:35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9"/>
      <c r="N14" s="8"/>
      <c r="O14" s="8"/>
      <c r="P14" s="9"/>
      <c r="Q14" s="8"/>
      <c r="R14" s="10"/>
      <c r="S14" s="8"/>
      <c r="T14" s="8"/>
      <c r="U14" s="8"/>
      <c r="V14" s="8"/>
      <c r="W14" s="9"/>
      <c r="X14" s="8"/>
      <c r="Y14" s="8"/>
      <c r="Z14" s="8"/>
      <c r="AA14" s="8"/>
      <c r="AB14" s="8"/>
      <c r="AC14" s="9"/>
      <c r="AD14" s="8"/>
      <c r="AE14" s="9"/>
      <c r="AF14" s="8"/>
      <c r="AG14" s="8"/>
      <c r="AH14" s="8"/>
      <c r="AI14" s="8"/>
    </row>
    <row r="15" spans="1:35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9"/>
      <c r="N15" s="8"/>
      <c r="O15" s="8"/>
      <c r="P15" s="9"/>
      <c r="Q15" s="8"/>
      <c r="R15" s="10"/>
      <c r="S15" s="8"/>
      <c r="T15" s="8"/>
      <c r="U15" s="8"/>
      <c r="V15" s="8"/>
      <c r="W15" s="9"/>
      <c r="X15" s="8"/>
      <c r="Y15" s="8"/>
      <c r="Z15" s="8"/>
      <c r="AA15" s="8"/>
      <c r="AB15" s="8"/>
      <c r="AC15" s="9"/>
      <c r="AD15" s="8"/>
      <c r="AE15" s="9"/>
      <c r="AF15" s="8"/>
      <c r="AG15" s="8"/>
      <c r="AH15" s="8"/>
      <c r="AI15" s="8"/>
    </row>
    <row r="16" spans="1:35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9"/>
      <c r="N16" s="8"/>
      <c r="O16" s="8"/>
      <c r="P16" s="9"/>
      <c r="Q16" s="8"/>
      <c r="R16" s="10"/>
      <c r="S16" s="8"/>
      <c r="T16" s="8"/>
      <c r="U16" s="8"/>
      <c r="V16" s="8"/>
      <c r="W16" s="9"/>
      <c r="X16" s="8"/>
      <c r="Y16" s="8"/>
      <c r="Z16" s="8"/>
      <c r="AA16" s="8"/>
      <c r="AB16" s="8"/>
      <c r="AC16" s="9"/>
      <c r="AD16" s="8"/>
      <c r="AE16" s="9"/>
      <c r="AF16" s="8"/>
      <c r="AG16" s="8"/>
      <c r="AH16" s="8"/>
      <c r="AI16" s="8"/>
    </row>
    <row r="17" spans="1:35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9"/>
      <c r="N17" s="8"/>
      <c r="O17" s="8"/>
      <c r="P17" s="9"/>
      <c r="Q17" s="8"/>
      <c r="R17" s="10"/>
      <c r="S17" s="8"/>
      <c r="T17" s="8"/>
      <c r="U17" s="8"/>
      <c r="V17" s="8"/>
      <c r="W17" s="9"/>
      <c r="X17" s="8"/>
      <c r="Y17" s="8"/>
      <c r="Z17" s="8"/>
      <c r="AA17" s="8"/>
      <c r="AB17" s="8"/>
      <c r="AC17" s="9"/>
      <c r="AD17" s="8"/>
      <c r="AE17" s="9"/>
      <c r="AF17" s="8"/>
      <c r="AG17" s="8"/>
      <c r="AH17" s="8"/>
      <c r="AI17" s="8"/>
    </row>
    <row r="18" spans="1:35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9"/>
      <c r="N18" s="8"/>
      <c r="O18" s="8"/>
      <c r="P18" s="9"/>
      <c r="Q18" s="8"/>
      <c r="R18" s="10"/>
      <c r="S18" s="8"/>
      <c r="T18" s="8"/>
      <c r="U18" s="8"/>
      <c r="V18" s="8"/>
      <c r="W18" s="9"/>
      <c r="X18" s="8"/>
      <c r="Y18" s="8"/>
      <c r="Z18" s="8"/>
      <c r="AA18" s="8"/>
      <c r="AB18" s="8"/>
      <c r="AC18" s="9"/>
      <c r="AD18" s="8"/>
      <c r="AE18" s="9"/>
      <c r="AF18" s="8"/>
      <c r="AG18" s="8"/>
      <c r="AH18" s="8"/>
      <c r="AI18" s="8"/>
    </row>
    <row r="19" spans="1:35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9"/>
      <c r="N19" s="8"/>
      <c r="O19" s="8"/>
      <c r="P19" s="9"/>
      <c r="Q19" s="8"/>
      <c r="R19" s="10"/>
      <c r="S19" s="8"/>
      <c r="T19" s="8"/>
      <c r="U19" s="8"/>
      <c r="V19" s="8"/>
      <c r="W19" s="9"/>
      <c r="X19" s="8"/>
      <c r="Y19" s="8"/>
      <c r="Z19" s="8"/>
      <c r="AA19" s="8"/>
      <c r="AB19" s="8"/>
      <c r="AC19" s="9"/>
      <c r="AD19" s="8"/>
      <c r="AE19" s="9"/>
      <c r="AF19" s="8"/>
      <c r="AG19" s="8"/>
      <c r="AH19" s="8"/>
      <c r="AI19" s="8"/>
    </row>
    <row r="20" spans="1:35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9"/>
      <c r="N20" s="8"/>
      <c r="O20" s="8"/>
      <c r="P20" s="9"/>
      <c r="Q20" s="8"/>
      <c r="R20" s="10"/>
      <c r="S20" s="8"/>
      <c r="T20" s="8"/>
      <c r="U20" s="8"/>
      <c r="V20" s="8"/>
      <c r="W20" s="9"/>
      <c r="X20" s="8"/>
      <c r="Y20" s="8"/>
      <c r="Z20" s="8"/>
      <c r="AA20" s="8"/>
      <c r="AB20" s="8"/>
      <c r="AC20" s="9"/>
      <c r="AD20" s="8"/>
      <c r="AE20" s="9"/>
      <c r="AF20" s="8"/>
      <c r="AG20" s="8"/>
      <c r="AH20" s="8"/>
      <c r="AI20" s="8"/>
    </row>
    <row r="21" spans="1:35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9"/>
      <c r="N21" s="8"/>
      <c r="O21" s="8"/>
      <c r="P21" s="9"/>
      <c r="Q21" s="8"/>
      <c r="R21" s="10"/>
      <c r="S21" s="8"/>
      <c r="T21" s="8"/>
      <c r="U21" s="8"/>
      <c r="V21" s="8"/>
      <c r="W21" s="9"/>
      <c r="X21" s="8"/>
      <c r="Y21" s="8"/>
      <c r="Z21" s="8"/>
      <c r="AA21" s="8"/>
      <c r="AB21" s="8"/>
      <c r="AC21" s="9"/>
      <c r="AD21" s="8"/>
      <c r="AE21" s="9"/>
      <c r="AF21" s="8"/>
      <c r="AG21" s="8"/>
      <c r="AH21" s="8"/>
      <c r="AI21" s="8"/>
    </row>
    <row r="22" spans="1:35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9"/>
      <c r="N22" s="8"/>
      <c r="O22" s="8"/>
      <c r="P22" s="9"/>
      <c r="Q22" s="8"/>
      <c r="R22" s="10"/>
      <c r="S22" s="8"/>
      <c r="T22" s="8"/>
      <c r="U22" s="8"/>
      <c r="V22" s="8"/>
      <c r="W22" s="9"/>
      <c r="X22" s="8"/>
      <c r="Y22" s="8"/>
      <c r="Z22" s="8"/>
      <c r="AA22" s="8"/>
      <c r="AB22" s="8"/>
      <c r="AC22" s="9"/>
      <c r="AD22" s="8"/>
      <c r="AE22" s="9"/>
      <c r="AF22" s="8"/>
      <c r="AG22" s="8"/>
      <c r="AH22" s="8"/>
      <c r="AI22" s="8"/>
    </row>
    <row r="23" spans="1:35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9"/>
      <c r="N23" s="8"/>
      <c r="O23" s="8"/>
      <c r="P23" s="9"/>
      <c r="Q23" s="8"/>
      <c r="R23" s="10"/>
      <c r="S23" s="8"/>
      <c r="T23" s="8"/>
      <c r="U23" s="8"/>
      <c r="V23" s="8"/>
      <c r="W23" s="9"/>
      <c r="X23" s="8"/>
      <c r="Y23" s="8"/>
      <c r="Z23" s="8"/>
      <c r="AA23" s="8"/>
      <c r="AB23" s="8"/>
      <c r="AC23" s="9"/>
      <c r="AD23" s="8"/>
      <c r="AE23" s="9"/>
      <c r="AF23" s="8"/>
      <c r="AG23" s="8"/>
      <c r="AH23" s="8"/>
      <c r="AI23" s="8"/>
    </row>
    <row r="24" spans="1:35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9"/>
      <c r="N24" s="8"/>
      <c r="O24" s="8"/>
      <c r="P24" s="9"/>
      <c r="Q24" s="8"/>
      <c r="R24" s="10"/>
      <c r="S24" s="8"/>
      <c r="T24" s="8"/>
      <c r="U24" s="8"/>
      <c r="V24" s="8"/>
      <c r="W24" s="9"/>
      <c r="X24" s="8"/>
      <c r="Y24" s="8"/>
      <c r="Z24" s="8"/>
      <c r="AA24" s="8"/>
      <c r="AB24" s="8"/>
      <c r="AC24" s="9"/>
      <c r="AD24" s="8"/>
      <c r="AE24" s="9"/>
      <c r="AF24" s="8"/>
      <c r="AG24" s="8"/>
      <c r="AH24" s="8"/>
      <c r="AI24" s="8"/>
    </row>
    <row r="25" spans="1:35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9"/>
      <c r="N25" s="8"/>
      <c r="O25" s="8"/>
      <c r="P25" s="9"/>
      <c r="Q25" s="8"/>
      <c r="R25" s="10"/>
      <c r="S25" s="8"/>
      <c r="T25" s="8"/>
      <c r="U25" s="8"/>
      <c r="V25" s="8"/>
      <c r="W25" s="9"/>
      <c r="X25" s="8"/>
      <c r="Y25" s="8"/>
      <c r="Z25" s="8"/>
      <c r="AA25" s="8"/>
      <c r="AB25" s="8"/>
      <c r="AC25" s="9"/>
      <c r="AD25" s="8"/>
      <c r="AE25" s="9"/>
      <c r="AF25" s="8"/>
      <c r="AG25" s="8"/>
      <c r="AH25" s="8"/>
      <c r="AI25" s="8"/>
    </row>
    <row r="26" spans="1:35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9"/>
      <c r="N26" s="8"/>
      <c r="O26" s="8"/>
      <c r="P26" s="9"/>
      <c r="Q26" s="8"/>
      <c r="R26" s="10"/>
      <c r="S26" s="8"/>
      <c r="T26" s="8"/>
      <c r="U26" s="8"/>
      <c r="V26" s="8"/>
      <c r="W26" s="9"/>
      <c r="X26" s="8"/>
      <c r="Y26" s="8"/>
      <c r="Z26" s="8"/>
      <c r="AA26" s="8"/>
      <c r="AB26" s="8"/>
      <c r="AC26" s="9"/>
      <c r="AD26" s="8"/>
      <c r="AE26" s="9"/>
      <c r="AF26" s="8"/>
      <c r="AG26" s="8"/>
      <c r="AH26" s="8"/>
      <c r="AI26" s="8"/>
    </row>
    <row r="27" spans="1:35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9"/>
      <c r="N27" s="8"/>
      <c r="O27" s="8"/>
      <c r="P27" s="9"/>
      <c r="Q27" s="8"/>
      <c r="R27" s="10"/>
      <c r="S27" s="8"/>
      <c r="T27" s="8"/>
      <c r="U27" s="8"/>
      <c r="V27" s="8"/>
      <c r="W27" s="9"/>
      <c r="X27" s="8"/>
      <c r="Y27" s="8"/>
      <c r="Z27" s="8"/>
      <c r="AA27" s="8"/>
      <c r="AB27" s="8"/>
      <c r="AC27" s="9"/>
      <c r="AD27" s="8"/>
      <c r="AE27" s="9"/>
      <c r="AF27" s="8"/>
      <c r="AG27" s="8"/>
      <c r="AH27" s="8"/>
      <c r="AI27" s="8"/>
    </row>
    <row r="28" spans="1:35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9"/>
      <c r="N28" s="8"/>
      <c r="O28" s="8"/>
      <c r="P28" s="9"/>
      <c r="Q28" s="8"/>
      <c r="R28" s="10"/>
      <c r="S28" s="8"/>
      <c r="T28" s="8"/>
      <c r="U28" s="8"/>
      <c r="V28" s="8"/>
      <c r="W28" s="9"/>
      <c r="X28" s="8"/>
      <c r="Y28" s="8"/>
      <c r="Z28" s="8"/>
      <c r="AA28" s="8"/>
      <c r="AB28" s="8"/>
      <c r="AC28" s="9"/>
      <c r="AD28" s="8"/>
      <c r="AE28" s="9"/>
      <c r="AF28" s="8"/>
      <c r="AG28" s="8"/>
      <c r="AH28" s="8"/>
      <c r="AI28" s="8"/>
    </row>
    <row r="29" spans="1:35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9"/>
      <c r="N29" s="8"/>
      <c r="O29" s="8"/>
      <c r="P29" s="9"/>
      <c r="Q29" s="8"/>
      <c r="R29" s="10"/>
      <c r="S29" s="8"/>
      <c r="T29" s="8"/>
      <c r="U29" s="8"/>
      <c r="V29" s="8"/>
      <c r="W29" s="9"/>
      <c r="X29" s="8"/>
      <c r="Y29" s="8"/>
      <c r="Z29" s="8"/>
      <c r="AA29" s="8"/>
      <c r="AB29" s="8"/>
      <c r="AC29" s="9"/>
      <c r="AD29" s="8"/>
      <c r="AE29" s="9"/>
      <c r="AF29" s="8"/>
      <c r="AG29" s="8"/>
      <c r="AH29" s="8"/>
      <c r="AI29" s="8"/>
    </row>
    <row r="30" spans="1:35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9"/>
      <c r="N30" s="8"/>
      <c r="O30" s="8"/>
      <c r="P30" s="9"/>
      <c r="Q30" s="8"/>
      <c r="R30" s="10"/>
      <c r="S30" s="8"/>
      <c r="T30" s="8"/>
      <c r="U30" s="8"/>
      <c r="V30" s="8"/>
      <c r="W30" s="9"/>
      <c r="X30" s="8"/>
      <c r="Y30" s="8"/>
      <c r="Z30" s="8"/>
      <c r="AA30" s="8"/>
      <c r="AB30" s="8"/>
      <c r="AC30" s="9"/>
      <c r="AD30" s="8"/>
      <c r="AE30" s="9"/>
      <c r="AF30" s="8"/>
      <c r="AG30" s="8"/>
      <c r="AH30" s="8"/>
      <c r="AI30" s="8"/>
    </row>
    <row r="31" spans="1:35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9"/>
      <c r="N31" s="8"/>
      <c r="O31" s="8"/>
      <c r="P31" s="9"/>
      <c r="Q31" s="8"/>
      <c r="R31" s="10"/>
      <c r="S31" s="8"/>
      <c r="T31" s="8"/>
      <c r="U31" s="8"/>
      <c r="V31" s="8"/>
      <c r="W31" s="9"/>
      <c r="X31" s="8"/>
      <c r="Y31" s="8"/>
      <c r="Z31" s="8"/>
      <c r="AA31" s="8"/>
      <c r="AB31" s="8"/>
      <c r="AC31" s="9"/>
      <c r="AD31" s="8"/>
      <c r="AE31" s="9"/>
      <c r="AF31" s="8"/>
      <c r="AG31" s="8"/>
      <c r="AH31" s="8"/>
      <c r="AI31" s="8"/>
    </row>
    <row r="32" spans="1:35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9"/>
      <c r="N32" s="8"/>
      <c r="O32" s="8"/>
      <c r="P32" s="9"/>
      <c r="Q32" s="8"/>
      <c r="R32" s="10"/>
      <c r="S32" s="8"/>
      <c r="T32" s="8"/>
      <c r="U32" s="8"/>
      <c r="V32" s="8"/>
      <c r="W32" s="9"/>
      <c r="X32" s="8"/>
      <c r="Y32" s="8"/>
      <c r="Z32" s="8"/>
      <c r="AA32" s="8"/>
      <c r="AB32" s="8"/>
      <c r="AC32" s="9"/>
      <c r="AD32" s="8"/>
      <c r="AE32" s="9"/>
      <c r="AF32" s="8"/>
      <c r="AG32" s="8"/>
      <c r="AH32" s="8"/>
      <c r="AI32" s="8"/>
    </row>
    <row r="33" spans="1:35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9"/>
      <c r="N33" s="8"/>
      <c r="O33" s="8"/>
      <c r="P33" s="9"/>
      <c r="Q33" s="8"/>
      <c r="R33" s="10"/>
      <c r="S33" s="8"/>
      <c r="T33" s="8"/>
      <c r="U33" s="8"/>
      <c r="V33" s="8"/>
      <c r="W33" s="9"/>
      <c r="X33" s="8"/>
      <c r="Y33" s="8"/>
      <c r="Z33" s="8"/>
      <c r="AA33" s="8"/>
      <c r="AB33" s="8"/>
      <c r="AC33" s="9"/>
      <c r="AD33" s="8"/>
      <c r="AE33" s="9"/>
      <c r="AF33" s="8"/>
      <c r="AG33" s="8"/>
      <c r="AH33" s="8"/>
      <c r="AI33" s="8"/>
    </row>
    <row r="34" spans="1:35" x14ac:dyDescent="0.25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9"/>
      <c r="N34" s="8"/>
      <c r="O34" s="8"/>
      <c r="P34" s="9"/>
      <c r="Q34" s="8"/>
      <c r="R34" s="10"/>
      <c r="S34" s="8"/>
      <c r="T34" s="8"/>
      <c r="U34" s="8"/>
      <c r="V34" s="8"/>
      <c r="W34" s="9"/>
      <c r="X34" s="8"/>
      <c r="Y34" s="8"/>
      <c r="Z34" s="8"/>
      <c r="AA34" s="8"/>
      <c r="AB34" s="8"/>
      <c r="AC34" s="9"/>
      <c r="AD34" s="8"/>
      <c r="AE34" s="9"/>
      <c r="AF34" s="8"/>
      <c r="AG34" s="8"/>
      <c r="AH34" s="8"/>
      <c r="AI34" s="8"/>
    </row>
    <row r="35" spans="1:35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9"/>
      <c r="N35" s="8"/>
      <c r="O35" s="8"/>
      <c r="P35" s="9"/>
      <c r="Q35" s="8"/>
      <c r="R35" s="10"/>
      <c r="S35" s="8"/>
      <c r="T35" s="8"/>
      <c r="U35" s="8"/>
      <c r="V35" s="8"/>
      <c r="W35" s="9"/>
      <c r="X35" s="8"/>
      <c r="Y35" s="8"/>
      <c r="Z35" s="8"/>
      <c r="AA35" s="8"/>
      <c r="AB35" s="8"/>
      <c r="AC35" s="9"/>
      <c r="AD35" s="8"/>
      <c r="AE35" s="9"/>
      <c r="AF35" s="8"/>
      <c r="AG35" s="8"/>
      <c r="AH35" s="8"/>
      <c r="AI35" s="8"/>
    </row>
    <row r="36" spans="1:35" x14ac:dyDescent="0.25">
      <c r="A36" s="8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9"/>
      <c r="N36" s="8"/>
      <c r="O36" s="8"/>
      <c r="P36" s="9"/>
      <c r="Q36" s="8"/>
      <c r="R36" s="10"/>
      <c r="S36" s="8"/>
      <c r="T36" s="8"/>
      <c r="U36" s="8"/>
      <c r="V36" s="8"/>
      <c r="W36" s="9"/>
      <c r="X36" s="8"/>
      <c r="Y36" s="8"/>
      <c r="Z36" s="8"/>
      <c r="AA36" s="8"/>
      <c r="AB36" s="8"/>
      <c r="AC36" s="9"/>
      <c r="AD36" s="8"/>
      <c r="AE36" s="9"/>
      <c r="AF36" s="8"/>
      <c r="AG36" s="8"/>
      <c r="AH36" s="8"/>
      <c r="AI36" s="8"/>
    </row>
    <row r="37" spans="1:35" x14ac:dyDescent="0.25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9"/>
      <c r="N37" s="8"/>
      <c r="O37" s="8"/>
      <c r="P37" s="9"/>
      <c r="Q37" s="8"/>
      <c r="R37" s="10"/>
      <c r="S37" s="8"/>
      <c r="T37" s="8"/>
      <c r="U37" s="8"/>
      <c r="V37" s="8"/>
      <c r="W37" s="9"/>
      <c r="X37" s="8"/>
      <c r="Y37" s="8"/>
      <c r="Z37" s="8"/>
      <c r="AA37" s="8"/>
      <c r="AB37" s="8"/>
      <c r="AC37" s="9"/>
      <c r="AD37" s="8"/>
      <c r="AE37" s="9"/>
      <c r="AF37" s="8"/>
      <c r="AG37" s="8"/>
      <c r="AH37" s="8"/>
      <c r="AI37" s="8"/>
    </row>
    <row r="38" spans="1:35" x14ac:dyDescent="0.25">
      <c r="A38" s="8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9"/>
      <c r="N38" s="8"/>
      <c r="O38" s="8"/>
      <c r="P38" s="9"/>
      <c r="Q38" s="8"/>
      <c r="R38" s="10"/>
      <c r="S38" s="8"/>
      <c r="T38" s="8"/>
      <c r="U38" s="8"/>
      <c r="V38" s="8"/>
      <c r="W38" s="9"/>
      <c r="X38" s="8"/>
      <c r="Y38" s="8"/>
      <c r="Z38" s="8"/>
      <c r="AA38" s="8"/>
      <c r="AB38" s="8"/>
      <c r="AC38" s="9"/>
      <c r="AD38" s="8"/>
      <c r="AE38" s="9"/>
      <c r="AF38" s="8"/>
      <c r="AG38" s="8"/>
      <c r="AH38" s="8"/>
      <c r="AI38" s="8"/>
    </row>
    <row r="39" spans="1:35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9"/>
      <c r="N39" s="8"/>
      <c r="O39" s="8"/>
      <c r="P39" s="9"/>
      <c r="Q39" s="8"/>
      <c r="R39" s="10"/>
      <c r="S39" s="8"/>
      <c r="T39" s="8"/>
      <c r="U39" s="8"/>
      <c r="V39" s="8"/>
      <c r="W39" s="9"/>
      <c r="X39" s="8"/>
      <c r="Y39" s="8"/>
      <c r="Z39" s="8"/>
      <c r="AA39" s="8"/>
      <c r="AB39" s="8"/>
      <c r="AC39" s="9"/>
      <c r="AD39" s="8"/>
      <c r="AE39" s="9"/>
      <c r="AF39" s="8"/>
      <c r="AG39" s="8"/>
      <c r="AH39" s="8"/>
      <c r="AI39" s="8"/>
    </row>
    <row r="40" spans="1:35" x14ac:dyDescent="0.25">
      <c r="A40" s="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9"/>
      <c r="N40" s="8"/>
      <c r="O40" s="8"/>
      <c r="P40" s="9"/>
      <c r="Q40" s="8"/>
      <c r="R40" s="10"/>
      <c r="S40" s="8"/>
      <c r="T40" s="8"/>
      <c r="U40" s="8"/>
      <c r="V40" s="8"/>
      <c r="W40" s="9"/>
      <c r="X40" s="8"/>
      <c r="Y40" s="8"/>
      <c r="Z40" s="8"/>
      <c r="AA40" s="8"/>
      <c r="AB40" s="8"/>
      <c r="AC40" s="9"/>
      <c r="AD40" s="8"/>
      <c r="AE40" s="9"/>
      <c r="AF40" s="8"/>
      <c r="AG40" s="8"/>
      <c r="AH40" s="8"/>
      <c r="AI40" s="8"/>
    </row>
    <row r="41" spans="1:35" x14ac:dyDescent="0.25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9"/>
      <c r="N41" s="8"/>
      <c r="O41" s="8"/>
      <c r="P41" s="9"/>
      <c r="Q41" s="8"/>
      <c r="R41" s="10"/>
      <c r="S41" s="8"/>
      <c r="T41" s="8"/>
      <c r="U41" s="8"/>
      <c r="V41" s="8"/>
      <c r="W41" s="9"/>
      <c r="X41" s="8"/>
      <c r="Y41" s="8"/>
      <c r="Z41" s="8"/>
      <c r="AA41" s="8"/>
      <c r="AB41" s="8"/>
      <c r="AC41" s="9"/>
      <c r="AD41" s="8"/>
      <c r="AE41" s="9"/>
      <c r="AF41" s="8"/>
      <c r="AG41" s="8"/>
      <c r="AH41" s="8"/>
      <c r="AI41" s="8"/>
    </row>
    <row r="42" spans="1:35" x14ac:dyDescent="0.25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9"/>
      <c r="N42" s="8"/>
      <c r="O42" s="8"/>
      <c r="P42" s="9"/>
      <c r="Q42" s="8"/>
      <c r="R42" s="10"/>
      <c r="S42" s="8"/>
      <c r="T42" s="8"/>
      <c r="U42" s="8"/>
      <c r="V42" s="8"/>
      <c r="W42" s="9"/>
      <c r="X42" s="8"/>
      <c r="Y42" s="8"/>
      <c r="Z42" s="8"/>
      <c r="AA42" s="8"/>
      <c r="AB42" s="8"/>
      <c r="AC42" s="9"/>
      <c r="AD42" s="8"/>
      <c r="AE42" s="9"/>
      <c r="AF42" s="8"/>
      <c r="AG42" s="8"/>
      <c r="AH42" s="8"/>
      <c r="AI42" s="8"/>
    </row>
    <row r="43" spans="1:35" x14ac:dyDescent="0.25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9"/>
      <c r="N43" s="8"/>
      <c r="O43" s="8"/>
      <c r="P43" s="9"/>
      <c r="Q43" s="8"/>
      <c r="R43" s="10"/>
      <c r="S43" s="8"/>
      <c r="T43" s="8"/>
      <c r="U43" s="8"/>
      <c r="V43" s="8"/>
      <c r="W43" s="9"/>
      <c r="X43" s="8"/>
      <c r="Y43" s="8"/>
      <c r="Z43" s="8"/>
      <c r="AA43" s="8"/>
      <c r="AB43" s="8"/>
      <c r="AC43" s="9"/>
      <c r="AD43" s="8"/>
      <c r="AE43" s="9"/>
      <c r="AF43" s="8"/>
      <c r="AG43" s="8"/>
      <c r="AH43" s="8"/>
      <c r="AI43" s="8"/>
    </row>
    <row r="44" spans="1:35" x14ac:dyDescent="0.25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9"/>
      <c r="N44" s="8"/>
      <c r="O44" s="8"/>
      <c r="P44" s="9"/>
      <c r="Q44" s="8"/>
      <c r="R44" s="10"/>
      <c r="S44" s="8"/>
      <c r="T44" s="8"/>
      <c r="U44" s="8"/>
      <c r="V44" s="8"/>
      <c r="W44" s="9"/>
      <c r="X44" s="8"/>
      <c r="Y44" s="8"/>
      <c r="Z44" s="8"/>
      <c r="AA44" s="8"/>
      <c r="AB44" s="8"/>
      <c r="AC44" s="9"/>
      <c r="AD44" s="8"/>
      <c r="AE44" s="9"/>
      <c r="AF44" s="8"/>
      <c r="AG44" s="8"/>
      <c r="AH44" s="8"/>
      <c r="AI44" s="8"/>
    </row>
    <row r="45" spans="1:35" x14ac:dyDescent="0.25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9"/>
      <c r="N45" s="8"/>
      <c r="O45" s="8"/>
      <c r="P45" s="9"/>
      <c r="Q45" s="8"/>
      <c r="R45" s="10"/>
      <c r="S45" s="8"/>
      <c r="T45" s="8"/>
      <c r="U45" s="8"/>
      <c r="V45" s="8"/>
      <c r="W45" s="9"/>
      <c r="X45" s="8"/>
      <c r="Y45" s="8"/>
      <c r="Z45" s="8"/>
      <c r="AA45" s="8"/>
      <c r="AB45" s="8"/>
      <c r="AC45" s="9"/>
      <c r="AD45" s="8"/>
      <c r="AE45" s="9"/>
      <c r="AF45" s="8"/>
      <c r="AG45" s="8"/>
      <c r="AH45" s="8"/>
      <c r="AI45" s="8"/>
    </row>
    <row r="46" spans="1:35" x14ac:dyDescent="0.25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9"/>
      <c r="N46" s="8"/>
      <c r="O46" s="8"/>
      <c r="P46" s="9"/>
      <c r="Q46" s="8"/>
      <c r="R46" s="10"/>
      <c r="S46" s="8"/>
      <c r="T46" s="8"/>
      <c r="U46" s="8"/>
      <c r="V46" s="8"/>
      <c r="W46" s="9"/>
      <c r="X46" s="8"/>
      <c r="Y46" s="8"/>
      <c r="Z46" s="8"/>
      <c r="AA46" s="8"/>
      <c r="AB46" s="8"/>
      <c r="AC46" s="9"/>
      <c r="AD46" s="8"/>
      <c r="AE46" s="9"/>
      <c r="AF46" s="8"/>
      <c r="AG46" s="8"/>
      <c r="AH46" s="8"/>
      <c r="AI46" s="8"/>
    </row>
    <row r="47" spans="1:35" x14ac:dyDescent="0.25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9"/>
      <c r="N47" s="8"/>
      <c r="O47" s="8"/>
      <c r="P47" s="9"/>
      <c r="Q47" s="8"/>
      <c r="R47" s="10"/>
      <c r="S47" s="8"/>
      <c r="T47" s="8"/>
      <c r="U47" s="8"/>
      <c r="V47" s="8"/>
      <c r="W47" s="9"/>
      <c r="X47" s="8"/>
      <c r="Y47" s="8"/>
      <c r="Z47" s="8"/>
      <c r="AA47" s="8"/>
      <c r="AB47" s="8"/>
      <c r="AC47" s="9"/>
      <c r="AD47" s="8"/>
      <c r="AE47" s="9"/>
      <c r="AF47" s="8"/>
      <c r="AG47" s="8"/>
      <c r="AH47" s="8"/>
      <c r="AI47" s="8"/>
    </row>
    <row r="48" spans="1:35" x14ac:dyDescent="0.25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9"/>
      <c r="N48" s="8"/>
      <c r="O48" s="8"/>
      <c r="P48" s="9"/>
      <c r="Q48" s="8"/>
      <c r="R48" s="10"/>
      <c r="S48" s="8"/>
      <c r="T48" s="8"/>
      <c r="U48" s="8"/>
      <c r="V48" s="8"/>
      <c r="W48" s="9"/>
      <c r="X48" s="8"/>
      <c r="Y48" s="8"/>
      <c r="Z48" s="8"/>
      <c r="AA48" s="8"/>
      <c r="AB48" s="8"/>
      <c r="AC48" s="9"/>
      <c r="AD48" s="8"/>
      <c r="AE48" s="9"/>
      <c r="AF48" s="8"/>
      <c r="AG48" s="8"/>
      <c r="AH48" s="8"/>
      <c r="AI48" s="8"/>
    </row>
    <row r="49" spans="1:35" x14ac:dyDescent="0.25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9"/>
      <c r="N49" s="8"/>
      <c r="O49" s="8"/>
      <c r="P49" s="9"/>
      <c r="Q49" s="8"/>
      <c r="R49" s="10"/>
      <c r="S49" s="8"/>
      <c r="T49" s="8"/>
      <c r="U49" s="8"/>
      <c r="V49" s="8"/>
      <c r="W49" s="9"/>
      <c r="X49" s="8"/>
      <c r="Y49" s="8"/>
      <c r="Z49" s="8"/>
      <c r="AA49" s="8"/>
      <c r="AB49" s="8"/>
      <c r="AC49" s="9"/>
      <c r="AD49" s="8"/>
      <c r="AE49" s="9"/>
      <c r="AF49" s="8"/>
      <c r="AG49" s="8"/>
      <c r="AH49" s="8"/>
      <c r="AI49" s="8"/>
    </row>
    <row r="50" spans="1:35" x14ac:dyDescent="0.25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9"/>
      <c r="N50" s="8"/>
      <c r="O50" s="8"/>
      <c r="P50" s="9"/>
      <c r="Q50" s="8"/>
      <c r="R50" s="10"/>
      <c r="S50" s="8"/>
      <c r="T50" s="8"/>
      <c r="U50" s="8"/>
      <c r="V50" s="8"/>
      <c r="W50" s="9"/>
      <c r="X50" s="8"/>
      <c r="Y50" s="8"/>
      <c r="Z50" s="8"/>
      <c r="AA50" s="8"/>
      <c r="AB50" s="8"/>
      <c r="AC50" s="9"/>
      <c r="AD50" s="8"/>
      <c r="AE50" s="9"/>
      <c r="AF50" s="8"/>
      <c r="AG50" s="8"/>
      <c r="AH50" s="8"/>
      <c r="AI50" s="8"/>
    </row>
    <row r="51" spans="1:35" x14ac:dyDescent="0.25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9"/>
      <c r="N51" s="8"/>
      <c r="O51" s="8"/>
      <c r="P51" s="9"/>
      <c r="Q51" s="8"/>
      <c r="R51" s="10"/>
      <c r="S51" s="8"/>
      <c r="T51" s="8"/>
      <c r="U51" s="8"/>
      <c r="V51" s="8"/>
      <c r="W51" s="9"/>
      <c r="X51" s="8"/>
      <c r="Y51" s="8"/>
      <c r="Z51" s="8"/>
      <c r="AA51" s="8"/>
      <c r="AB51" s="8"/>
      <c r="AC51" s="9"/>
      <c r="AD51" s="8"/>
      <c r="AE51" s="9"/>
      <c r="AF51" s="8"/>
      <c r="AG51" s="8"/>
      <c r="AH51" s="8"/>
      <c r="AI51" s="8"/>
    </row>
    <row r="52" spans="1:35" x14ac:dyDescent="0.2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9"/>
      <c r="N52" s="8"/>
      <c r="O52" s="8"/>
      <c r="P52" s="9"/>
      <c r="Q52" s="8"/>
      <c r="R52" s="10"/>
      <c r="S52" s="8"/>
      <c r="T52" s="8"/>
      <c r="U52" s="8"/>
      <c r="V52" s="8"/>
      <c r="W52" s="9"/>
      <c r="X52" s="8"/>
      <c r="Y52" s="8"/>
      <c r="Z52" s="8"/>
      <c r="AA52" s="8"/>
      <c r="AB52" s="8"/>
      <c r="AC52" s="9"/>
      <c r="AD52" s="8"/>
      <c r="AE52" s="9"/>
      <c r="AF52" s="8"/>
      <c r="AG52" s="8"/>
      <c r="AH52" s="8"/>
      <c r="AI52" s="8"/>
    </row>
    <row r="53" spans="1:35" x14ac:dyDescent="0.25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9"/>
      <c r="N53" s="8"/>
      <c r="O53" s="8"/>
      <c r="P53" s="9"/>
      <c r="Q53" s="8"/>
      <c r="R53" s="10"/>
      <c r="S53" s="8"/>
      <c r="T53" s="8"/>
      <c r="U53" s="8"/>
      <c r="V53" s="8"/>
      <c r="W53" s="9"/>
      <c r="X53" s="8"/>
      <c r="Y53" s="8"/>
      <c r="Z53" s="8"/>
      <c r="AA53" s="8"/>
      <c r="AB53" s="8"/>
      <c r="AC53" s="9"/>
      <c r="AD53" s="8"/>
      <c r="AE53" s="9"/>
      <c r="AF53" s="8"/>
      <c r="AG53" s="8"/>
      <c r="AH53" s="8"/>
      <c r="AI53" s="8"/>
    </row>
    <row r="54" spans="1:35" x14ac:dyDescent="0.25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9"/>
      <c r="N54" s="8"/>
      <c r="O54" s="8"/>
      <c r="P54" s="9"/>
      <c r="Q54" s="8"/>
      <c r="R54" s="10"/>
      <c r="S54" s="8"/>
      <c r="T54" s="8"/>
      <c r="U54" s="8"/>
      <c r="V54" s="8"/>
      <c r="W54" s="9"/>
      <c r="X54" s="8"/>
      <c r="Y54" s="8"/>
      <c r="Z54" s="8"/>
      <c r="AA54" s="8"/>
      <c r="AB54" s="8"/>
      <c r="AC54" s="9"/>
      <c r="AD54" s="8"/>
      <c r="AE54" s="9"/>
      <c r="AF54" s="8"/>
      <c r="AG54" s="8"/>
      <c r="AH54" s="8"/>
      <c r="AI54" s="8"/>
    </row>
    <row r="55" spans="1:35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9"/>
      <c r="N55" s="8"/>
      <c r="O55" s="8"/>
      <c r="P55" s="9"/>
      <c r="Q55" s="8"/>
      <c r="R55" s="10"/>
      <c r="S55" s="8"/>
      <c r="T55" s="8"/>
      <c r="U55" s="8"/>
      <c r="V55" s="8"/>
      <c r="W55" s="9"/>
      <c r="X55" s="8"/>
      <c r="Y55" s="8"/>
      <c r="Z55" s="8"/>
      <c r="AA55" s="8"/>
      <c r="AB55" s="8"/>
      <c r="AC55" s="9"/>
      <c r="AD55" s="8"/>
      <c r="AE55" s="9"/>
      <c r="AF55" s="8"/>
      <c r="AG55" s="8"/>
      <c r="AH55" s="8"/>
      <c r="AI55" s="8"/>
    </row>
    <row r="56" spans="1:35" x14ac:dyDescent="0.25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9"/>
      <c r="N56" s="8"/>
      <c r="O56" s="8"/>
      <c r="P56" s="9"/>
      <c r="Q56" s="8"/>
      <c r="R56" s="10"/>
      <c r="S56" s="8"/>
      <c r="T56" s="8"/>
      <c r="U56" s="8"/>
      <c r="V56" s="8"/>
      <c r="W56" s="9"/>
      <c r="X56" s="8"/>
      <c r="Y56" s="8"/>
      <c r="Z56" s="8"/>
      <c r="AA56" s="8"/>
      <c r="AB56" s="8"/>
      <c r="AC56" s="9"/>
      <c r="AD56" s="8"/>
      <c r="AE56" s="9"/>
      <c r="AF56" s="8"/>
      <c r="AG56" s="8"/>
      <c r="AH56" s="8"/>
      <c r="AI56" s="8"/>
    </row>
    <row r="57" spans="1:35" x14ac:dyDescent="0.25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9"/>
      <c r="N57" s="8"/>
      <c r="O57" s="8"/>
      <c r="P57" s="9"/>
      <c r="Q57" s="8"/>
      <c r="R57" s="10"/>
      <c r="S57" s="8"/>
      <c r="T57" s="8"/>
      <c r="U57" s="8"/>
      <c r="V57" s="8"/>
      <c r="W57" s="9"/>
      <c r="X57" s="8"/>
      <c r="Y57" s="8"/>
      <c r="Z57" s="8"/>
      <c r="AA57" s="8"/>
      <c r="AB57" s="8"/>
      <c r="AC57" s="9"/>
      <c r="AD57" s="8"/>
      <c r="AE57" s="9"/>
      <c r="AF57" s="8"/>
      <c r="AG57" s="8"/>
      <c r="AH57" s="8"/>
      <c r="AI57" s="8"/>
    </row>
    <row r="58" spans="1:35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9"/>
      <c r="N58" s="8"/>
      <c r="O58" s="8"/>
      <c r="P58" s="9"/>
      <c r="Q58" s="8"/>
      <c r="R58" s="10"/>
      <c r="S58" s="8"/>
      <c r="T58" s="8"/>
      <c r="U58" s="8"/>
      <c r="V58" s="8"/>
      <c r="W58" s="9"/>
      <c r="X58" s="8"/>
      <c r="Y58" s="8"/>
      <c r="Z58" s="8"/>
      <c r="AA58" s="8"/>
      <c r="AB58" s="8"/>
      <c r="AC58" s="9"/>
      <c r="AD58" s="8"/>
      <c r="AE58" s="9"/>
      <c r="AF58" s="8"/>
      <c r="AG58" s="8"/>
      <c r="AH58" s="8"/>
      <c r="AI58" s="8"/>
    </row>
    <row r="59" spans="1:35" x14ac:dyDescent="0.2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9"/>
      <c r="N59" s="8"/>
      <c r="O59" s="8"/>
      <c r="P59" s="9"/>
      <c r="Q59" s="8"/>
      <c r="R59" s="10"/>
      <c r="S59" s="8"/>
      <c r="T59" s="8"/>
      <c r="U59" s="8"/>
      <c r="V59" s="8"/>
      <c r="W59" s="9"/>
      <c r="X59" s="8"/>
      <c r="Y59" s="8"/>
      <c r="Z59" s="8"/>
      <c r="AA59" s="8"/>
      <c r="AB59" s="8"/>
      <c r="AC59" s="9"/>
      <c r="AD59" s="8"/>
      <c r="AE59" s="9"/>
      <c r="AF59" s="8"/>
      <c r="AG59" s="8"/>
      <c r="AH59" s="8"/>
      <c r="AI59" s="8"/>
    </row>
    <row r="60" spans="1:35" x14ac:dyDescent="0.2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9"/>
      <c r="N60" s="8"/>
      <c r="O60" s="8"/>
      <c r="P60" s="9"/>
      <c r="Q60" s="8"/>
      <c r="R60" s="10"/>
      <c r="S60" s="8"/>
      <c r="T60" s="8"/>
      <c r="U60" s="8"/>
      <c r="V60" s="8"/>
      <c r="W60" s="9"/>
      <c r="X60" s="8"/>
      <c r="Y60" s="8"/>
      <c r="Z60" s="8"/>
      <c r="AA60" s="8"/>
      <c r="AB60" s="8"/>
      <c r="AC60" s="9"/>
      <c r="AD60" s="8"/>
      <c r="AE60" s="9"/>
      <c r="AF60" s="8"/>
      <c r="AG60" s="8"/>
      <c r="AH60" s="8"/>
      <c r="AI60" s="8"/>
    </row>
    <row r="61" spans="1:35" x14ac:dyDescent="0.25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9"/>
      <c r="N61" s="8"/>
      <c r="O61" s="8"/>
      <c r="P61" s="9"/>
      <c r="Q61" s="8"/>
      <c r="R61" s="10"/>
      <c r="S61" s="8"/>
      <c r="T61" s="8"/>
      <c r="U61" s="8"/>
      <c r="V61" s="8"/>
      <c r="W61" s="9"/>
      <c r="X61" s="8"/>
      <c r="Y61" s="8"/>
      <c r="Z61" s="8"/>
      <c r="AA61" s="8"/>
      <c r="AB61" s="8"/>
      <c r="AC61" s="9"/>
      <c r="AD61" s="8"/>
      <c r="AE61" s="9"/>
      <c r="AF61" s="8"/>
      <c r="AG61" s="8"/>
      <c r="AH61" s="8"/>
      <c r="AI61" s="8"/>
    </row>
    <row r="62" spans="1:35" x14ac:dyDescent="0.25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11"/>
      <c r="N62" s="8"/>
      <c r="O62" s="8"/>
      <c r="P62" s="11"/>
      <c r="Q62" s="8"/>
      <c r="R62" s="10"/>
      <c r="S62" s="8"/>
      <c r="T62" s="8"/>
      <c r="U62" s="8"/>
      <c r="V62" s="8"/>
      <c r="W62" s="11"/>
      <c r="X62" s="8"/>
      <c r="Y62" s="8"/>
      <c r="Z62" s="8"/>
      <c r="AA62" s="8"/>
      <c r="AB62" s="8"/>
      <c r="AC62" s="11"/>
      <c r="AD62" s="8"/>
      <c r="AE62" s="11"/>
      <c r="AF62" s="8"/>
      <c r="AG62" s="8"/>
      <c r="AH62" s="8"/>
      <c r="AI62" s="8"/>
    </row>
    <row r="63" spans="1:35" x14ac:dyDescent="0.25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11"/>
      <c r="N63" s="8"/>
      <c r="O63" s="8"/>
      <c r="P63" s="11"/>
      <c r="Q63" s="8"/>
      <c r="R63" s="10"/>
      <c r="S63" s="8"/>
      <c r="T63" s="8"/>
      <c r="U63" s="8"/>
      <c r="V63" s="8"/>
      <c r="W63" s="11"/>
      <c r="X63" s="8"/>
      <c r="Y63" s="8"/>
      <c r="Z63" s="8"/>
      <c r="AA63" s="8"/>
      <c r="AB63" s="8"/>
      <c r="AC63" s="11"/>
      <c r="AD63" s="8"/>
      <c r="AE63" s="11"/>
      <c r="AF63" s="8"/>
      <c r="AG63" s="8"/>
      <c r="AH63" s="8"/>
      <c r="AI63" s="8"/>
    </row>
    <row r="64" spans="1:35" x14ac:dyDescent="0.25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11"/>
      <c r="N64" s="8"/>
      <c r="O64" s="8"/>
      <c r="P64" s="11"/>
      <c r="Q64" s="8"/>
      <c r="R64" s="10"/>
      <c r="S64" s="8"/>
      <c r="T64" s="8"/>
      <c r="U64" s="8"/>
      <c r="V64" s="8"/>
      <c r="W64" s="11"/>
      <c r="X64" s="8"/>
      <c r="Y64" s="8"/>
      <c r="Z64" s="8"/>
      <c r="AA64" s="8"/>
      <c r="AB64" s="8"/>
      <c r="AC64" s="11"/>
      <c r="AD64" s="8"/>
      <c r="AE64" s="11"/>
      <c r="AF64" s="8"/>
      <c r="AG64" s="8"/>
      <c r="AH64" s="8"/>
      <c r="AI64" s="8"/>
    </row>
    <row r="65" spans="18:18" x14ac:dyDescent="0.25">
      <c r="R65" s="3"/>
    </row>
    <row r="66" spans="18:18" x14ac:dyDescent="0.25">
      <c r="R66" s="3"/>
    </row>
    <row r="67" spans="18:18" x14ac:dyDescent="0.25">
      <c r="R67" s="3"/>
    </row>
    <row r="68" spans="18:18" x14ac:dyDescent="0.25">
      <c r="R68" s="3"/>
    </row>
    <row r="69" spans="18:18" x14ac:dyDescent="0.25">
      <c r="R69" s="3"/>
    </row>
    <row r="70" spans="18:18" x14ac:dyDescent="0.25">
      <c r="R70" s="3"/>
    </row>
    <row r="71" spans="18:18" x14ac:dyDescent="0.25">
      <c r="R71" s="3"/>
    </row>
    <row r="72" spans="18:18" x14ac:dyDescent="0.25">
      <c r="R72" s="3"/>
    </row>
    <row r="73" spans="18:18" x14ac:dyDescent="0.25">
      <c r="R73" s="3"/>
    </row>
    <row r="74" spans="18:18" x14ac:dyDescent="0.25">
      <c r="R74" s="3"/>
    </row>
    <row r="75" spans="18:18" x14ac:dyDescent="0.25">
      <c r="R75" s="3"/>
    </row>
    <row r="76" spans="18:18" x14ac:dyDescent="0.25">
      <c r="R76" s="3"/>
    </row>
    <row r="77" spans="18:18" x14ac:dyDescent="0.25">
      <c r="R77" s="3"/>
    </row>
    <row r="78" spans="18:18" x14ac:dyDescent="0.25">
      <c r="R78" s="3"/>
    </row>
    <row r="79" spans="18:18" x14ac:dyDescent="0.25">
      <c r="R79" s="3"/>
    </row>
    <row r="80" spans="18:18" x14ac:dyDescent="0.25">
      <c r="R80" s="3"/>
    </row>
    <row r="81" spans="18:18" x14ac:dyDescent="0.25">
      <c r="R81" s="3"/>
    </row>
    <row r="82" spans="18:18" x14ac:dyDescent="0.25">
      <c r="R82" s="3"/>
    </row>
    <row r="83" spans="18:18" x14ac:dyDescent="0.25">
      <c r="R83" s="3"/>
    </row>
    <row r="84" spans="18:18" x14ac:dyDescent="0.25">
      <c r="R84" s="3"/>
    </row>
    <row r="85" spans="18:18" x14ac:dyDescent="0.25">
      <c r="R85" s="3"/>
    </row>
    <row r="86" spans="18:18" x14ac:dyDescent="0.25">
      <c r="R86" s="3"/>
    </row>
    <row r="87" spans="18:18" x14ac:dyDescent="0.25">
      <c r="R87" s="3"/>
    </row>
    <row r="88" spans="18:18" x14ac:dyDescent="0.25">
      <c r="R88" s="3"/>
    </row>
    <row r="89" spans="18:18" x14ac:dyDescent="0.25">
      <c r="R89" s="3"/>
    </row>
    <row r="90" spans="18:18" x14ac:dyDescent="0.25">
      <c r="R90" s="3"/>
    </row>
    <row r="91" spans="18:18" x14ac:dyDescent="0.25">
      <c r="R91" s="3"/>
    </row>
    <row r="92" spans="18:18" x14ac:dyDescent="0.25">
      <c r="R92" s="3"/>
    </row>
    <row r="93" spans="18:18" x14ac:dyDescent="0.25">
      <c r="R93" s="3"/>
    </row>
    <row r="94" spans="18:18" x14ac:dyDescent="0.25">
      <c r="R94" s="3"/>
    </row>
    <row r="95" spans="18:18" x14ac:dyDescent="0.25">
      <c r="R95" s="3"/>
    </row>
    <row r="96" spans="18:18" x14ac:dyDescent="0.25">
      <c r="R96" s="3"/>
    </row>
    <row r="97" spans="15:18" x14ac:dyDescent="0.25">
      <c r="R97" s="3"/>
    </row>
    <row r="98" spans="15:18" x14ac:dyDescent="0.25">
      <c r="R98" s="3"/>
    </row>
    <row r="99" spans="15:18" x14ac:dyDescent="0.25">
      <c r="R99" s="3"/>
    </row>
    <row r="100" spans="15:18" x14ac:dyDescent="0.25">
      <c r="R100" s="3"/>
    </row>
    <row r="101" spans="15:18" x14ac:dyDescent="0.25">
      <c r="R101" s="3"/>
    </row>
    <row r="102" spans="15:18" x14ac:dyDescent="0.25">
      <c r="R102" s="3"/>
    </row>
    <row r="103" spans="15:18" x14ac:dyDescent="0.25">
      <c r="R103" s="3"/>
    </row>
    <row r="104" spans="15:18" x14ac:dyDescent="0.25">
      <c r="R104" s="3"/>
    </row>
    <row r="105" spans="15:18" x14ac:dyDescent="0.25">
      <c r="R105" s="3"/>
    </row>
    <row r="106" spans="15:18" x14ac:dyDescent="0.25">
      <c r="R106" s="3"/>
    </row>
    <row r="107" spans="15:18" x14ac:dyDescent="0.25">
      <c r="R107" s="3"/>
    </row>
    <row r="108" spans="15:18" x14ac:dyDescent="0.25">
      <c r="R108" s="3"/>
    </row>
    <row r="109" spans="15:18" x14ac:dyDescent="0.25">
      <c r="R109" s="3"/>
    </row>
    <row r="110" spans="15:18" x14ac:dyDescent="0.25">
      <c r="R110" s="3"/>
    </row>
    <row r="111" spans="15:18" x14ac:dyDescent="0.25">
      <c r="O111" t="s">
        <v>27</v>
      </c>
      <c r="R111" s="3"/>
    </row>
    <row r="112" spans="15:18" x14ac:dyDescent="0.25">
      <c r="O112" t="s">
        <v>27</v>
      </c>
      <c r="R112" s="3"/>
    </row>
    <row r="113" spans="15:18" x14ac:dyDescent="0.25">
      <c r="O113" t="s">
        <v>27</v>
      </c>
      <c r="R113" s="3"/>
    </row>
    <row r="114" spans="15:18" x14ac:dyDescent="0.25">
      <c r="O114" t="s">
        <v>27</v>
      </c>
      <c r="R114" s="3"/>
    </row>
    <row r="115" spans="15:18" x14ac:dyDescent="0.25">
      <c r="O115" t="s">
        <v>27</v>
      </c>
      <c r="R115" s="3"/>
    </row>
    <row r="116" spans="15:18" x14ac:dyDescent="0.25">
      <c r="O116" t="s">
        <v>27</v>
      </c>
      <c r="R116" s="3"/>
    </row>
    <row r="117" spans="15:18" x14ac:dyDescent="0.25">
      <c r="O117" t="s">
        <v>27</v>
      </c>
      <c r="R117" s="3"/>
    </row>
    <row r="118" spans="15:18" x14ac:dyDescent="0.25">
      <c r="O118" t="s">
        <v>27</v>
      </c>
      <c r="R118" s="3"/>
    </row>
    <row r="119" spans="15:18" x14ac:dyDescent="0.25">
      <c r="O119" t="s">
        <v>27</v>
      </c>
      <c r="R119" s="3"/>
    </row>
    <row r="120" spans="15:18" x14ac:dyDescent="0.25">
      <c r="O120" t="s">
        <v>27</v>
      </c>
      <c r="R120" s="3"/>
    </row>
    <row r="121" spans="15:18" x14ac:dyDescent="0.25">
      <c r="O121" t="s">
        <v>27</v>
      </c>
      <c r="R121" s="3"/>
    </row>
    <row r="122" spans="15:18" x14ac:dyDescent="0.25">
      <c r="O122" t="s">
        <v>27</v>
      </c>
      <c r="R122" s="3"/>
    </row>
    <row r="123" spans="15:18" x14ac:dyDescent="0.25">
      <c r="O123" t="s">
        <v>27</v>
      </c>
      <c r="R123" s="3"/>
    </row>
    <row r="124" spans="15:18" x14ac:dyDescent="0.25">
      <c r="O124" t="s">
        <v>27</v>
      </c>
      <c r="R124" s="3"/>
    </row>
    <row r="125" spans="15:18" x14ac:dyDescent="0.25">
      <c r="O125" t="s">
        <v>27</v>
      </c>
      <c r="R125" s="3"/>
    </row>
    <row r="126" spans="15:18" x14ac:dyDescent="0.25">
      <c r="O126" t="s">
        <v>27</v>
      </c>
      <c r="R126" s="3"/>
    </row>
    <row r="127" spans="15:18" x14ac:dyDescent="0.25">
      <c r="O127" t="s">
        <v>27</v>
      </c>
      <c r="R127" s="3"/>
    </row>
    <row r="128" spans="15:18" x14ac:dyDescent="0.25">
      <c r="O128" t="s">
        <v>27</v>
      </c>
      <c r="R128" s="3"/>
    </row>
    <row r="129" spans="15:18" x14ac:dyDescent="0.25">
      <c r="O129" t="s">
        <v>27</v>
      </c>
      <c r="R129" s="3"/>
    </row>
    <row r="130" spans="15:18" x14ac:dyDescent="0.25">
      <c r="O130" t="s">
        <v>27</v>
      </c>
      <c r="R130" s="3"/>
    </row>
    <row r="131" spans="15:18" x14ac:dyDescent="0.25">
      <c r="O131" t="s">
        <v>27</v>
      </c>
      <c r="R131" s="3"/>
    </row>
    <row r="132" spans="15:18" x14ac:dyDescent="0.25">
      <c r="O132" t="s">
        <v>27</v>
      </c>
      <c r="R132" s="3"/>
    </row>
    <row r="133" spans="15:18" x14ac:dyDescent="0.25">
      <c r="O133" t="s">
        <v>27</v>
      </c>
      <c r="R133" s="3"/>
    </row>
    <row r="134" spans="15:18" x14ac:dyDescent="0.25">
      <c r="O134" t="s">
        <v>27</v>
      </c>
      <c r="R134" s="3"/>
    </row>
    <row r="135" spans="15:18" x14ac:dyDescent="0.25">
      <c r="O135" t="s">
        <v>27</v>
      </c>
      <c r="R135" s="3"/>
    </row>
    <row r="136" spans="15:18" x14ac:dyDescent="0.25">
      <c r="O136" t="s">
        <v>27</v>
      </c>
      <c r="R136" s="3"/>
    </row>
    <row r="137" spans="15:18" x14ac:dyDescent="0.25">
      <c r="O137" t="s">
        <v>27</v>
      </c>
      <c r="R137" s="3"/>
    </row>
    <row r="138" spans="15:18" x14ac:dyDescent="0.25">
      <c r="O138" t="s">
        <v>27</v>
      </c>
      <c r="R138" s="3"/>
    </row>
    <row r="139" spans="15:18" x14ac:dyDescent="0.25">
      <c r="O139" t="s">
        <v>27</v>
      </c>
      <c r="R139" s="3"/>
    </row>
    <row r="140" spans="15:18" x14ac:dyDescent="0.25">
      <c r="O140" t="s">
        <v>27</v>
      </c>
      <c r="R140" s="3"/>
    </row>
    <row r="141" spans="15:18" x14ac:dyDescent="0.25">
      <c r="O141" t="s">
        <v>27</v>
      </c>
      <c r="R141" s="3"/>
    </row>
    <row r="142" spans="15:18" x14ac:dyDescent="0.25">
      <c r="O142" t="s">
        <v>27</v>
      </c>
      <c r="R142" s="3"/>
    </row>
    <row r="143" spans="15:18" x14ac:dyDescent="0.25">
      <c r="O143" t="s">
        <v>27</v>
      </c>
      <c r="R143" s="3"/>
    </row>
    <row r="144" spans="15:18" x14ac:dyDescent="0.25">
      <c r="O144" t="s">
        <v>27</v>
      </c>
      <c r="R144" s="3"/>
    </row>
    <row r="145" spans="15:18" x14ac:dyDescent="0.25">
      <c r="O145" t="s">
        <v>27</v>
      </c>
      <c r="R145" s="3"/>
    </row>
    <row r="146" spans="15:18" x14ac:dyDescent="0.25">
      <c r="O146" t="s">
        <v>27</v>
      </c>
      <c r="R146" s="3"/>
    </row>
    <row r="147" spans="15:18" x14ac:dyDescent="0.25">
      <c r="O147" t="s">
        <v>27</v>
      </c>
      <c r="R147" s="3"/>
    </row>
    <row r="148" spans="15:18" x14ac:dyDescent="0.25">
      <c r="O148" t="s">
        <v>27</v>
      </c>
      <c r="R148" s="3"/>
    </row>
    <row r="149" spans="15:18" x14ac:dyDescent="0.25">
      <c r="O149" t="s">
        <v>27</v>
      </c>
      <c r="R149" s="3"/>
    </row>
    <row r="150" spans="15:18" x14ac:dyDescent="0.25">
      <c r="O150" t="s">
        <v>27</v>
      </c>
      <c r="R150" s="3"/>
    </row>
    <row r="151" spans="15:18" x14ac:dyDescent="0.25">
      <c r="O151" t="s">
        <v>27</v>
      </c>
      <c r="R151" s="3"/>
    </row>
    <row r="152" spans="15:18" x14ac:dyDescent="0.25">
      <c r="O152" t="s">
        <v>27</v>
      </c>
      <c r="R152" s="3"/>
    </row>
    <row r="153" spans="15:18" x14ac:dyDescent="0.25">
      <c r="O153" t="s">
        <v>27</v>
      </c>
      <c r="R153" s="3"/>
    </row>
    <row r="154" spans="15:18" x14ac:dyDescent="0.25">
      <c r="O154" t="s">
        <v>27</v>
      </c>
      <c r="R154" s="3"/>
    </row>
    <row r="155" spans="15:18" x14ac:dyDescent="0.25">
      <c r="O155" t="s">
        <v>27</v>
      </c>
      <c r="R155" s="3"/>
    </row>
    <row r="156" spans="15:18" x14ac:dyDescent="0.25">
      <c r="O156" t="s">
        <v>27</v>
      </c>
      <c r="R156" s="3"/>
    </row>
    <row r="157" spans="15:18" x14ac:dyDescent="0.25">
      <c r="O157" t="s">
        <v>27</v>
      </c>
      <c r="R157" s="3"/>
    </row>
    <row r="158" spans="15:18" x14ac:dyDescent="0.25">
      <c r="O158" t="s">
        <v>27</v>
      </c>
      <c r="R158" s="3"/>
    </row>
    <row r="159" spans="15:18" x14ac:dyDescent="0.25">
      <c r="O159" t="s">
        <v>27</v>
      </c>
      <c r="R159" s="3"/>
    </row>
    <row r="160" spans="15:18" x14ac:dyDescent="0.25">
      <c r="O160" t="s">
        <v>27</v>
      </c>
      <c r="R160" s="3"/>
    </row>
    <row r="161" spans="15:18" x14ac:dyDescent="0.25">
      <c r="O161" t="s">
        <v>27</v>
      </c>
      <c r="R161" s="3"/>
    </row>
    <row r="162" spans="15:18" x14ac:dyDescent="0.25">
      <c r="O162" t="s">
        <v>27</v>
      </c>
      <c r="R162" s="3"/>
    </row>
    <row r="163" spans="15:18" x14ac:dyDescent="0.25">
      <c r="O163" t="s">
        <v>27</v>
      </c>
      <c r="R163" s="3"/>
    </row>
    <row r="164" spans="15:18" x14ac:dyDescent="0.25">
      <c r="O164" t="s">
        <v>27</v>
      </c>
      <c r="R164" s="3"/>
    </row>
    <row r="165" spans="15:18" x14ac:dyDescent="0.25">
      <c r="O165" t="s">
        <v>27</v>
      </c>
      <c r="R165" s="3"/>
    </row>
    <row r="166" spans="15:18" x14ac:dyDescent="0.25">
      <c r="O166" t="s">
        <v>27</v>
      </c>
      <c r="R166" s="3"/>
    </row>
    <row r="167" spans="15:18" x14ac:dyDescent="0.25">
      <c r="O167" t="s">
        <v>27</v>
      </c>
      <c r="R167" s="3"/>
    </row>
    <row r="168" spans="15:18" x14ac:dyDescent="0.25">
      <c r="O168" t="s">
        <v>27</v>
      </c>
      <c r="R168" s="3"/>
    </row>
    <row r="169" spans="15:18" x14ac:dyDescent="0.25">
      <c r="O169" t="s">
        <v>27</v>
      </c>
      <c r="R169" s="3"/>
    </row>
    <row r="170" spans="15:18" x14ac:dyDescent="0.25">
      <c r="O170" t="s">
        <v>27</v>
      </c>
      <c r="R170" s="3"/>
    </row>
    <row r="171" spans="15:18" x14ac:dyDescent="0.25">
      <c r="O171" t="s">
        <v>27</v>
      </c>
      <c r="R171" s="3"/>
    </row>
    <row r="172" spans="15:18" x14ac:dyDescent="0.25">
      <c r="O172" t="s">
        <v>27</v>
      </c>
      <c r="R172" s="3"/>
    </row>
    <row r="173" spans="15:18" x14ac:dyDescent="0.25">
      <c r="O173" t="s">
        <v>27</v>
      </c>
      <c r="R173" s="3"/>
    </row>
    <row r="174" spans="15:18" x14ac:dyDescent="0.25">
      <c r="O174" t="s">
        <v>27</v>
      </c>
      <c r="R174" s="3"/>
    </row>
    <row r="175" spans="15:18" x14ac:dyDescent="0.25">
      <c r="O175" t="s">
        <v>27</v>
      </c>
      <c r="R175" s="3"/>
    </row>
    <row r="176" spans="15:18" x14ac:dyDescent="0.25">
      <c r="O176" t="s">
        <v>27</v>
      </c>
      <c r="R176" s="3"/>
    </row>
    <row r="177" spans="13:31" x14ac:dyDescent="0.25">
      <c r="O177" t="s">
        <v>27</v>
      </c>
      <c r="R177" s="3"/>
    </row>
    <row r="178" spans="13:31" x14ac:dyDescent="0.25">
      <c r="O178" t="s">
        <v>27</v>
      </c>
      <c r="R178" s="3"/>
    </row>
    <row r="179" spans="13:31" x14ac:dyDescent="0.25">
      <c r="O179" t="s">
        <v>27</v>
      </c>
      <c r="R179" s="3"/>
    </row>
    <row r="180" spans="13:31" x14ac:dyDescent="0.25">
      <c r="O180" t="s">
        <v>27</v>
      </c>
      <c r="R180" s="3"/>
    </row>
    <row r="181" spans="13:31" x14ac:dyDescent="0.25">
      <c r="O181" t="s">
        <v>27</v>
      </c>
      <c r="R181" s="3"/>
    </row>
    <row r="182" spans="13:31" x14ac:dyDescent="0.25">
      <c r="O182" t="s">
        <v>27</v>
      </c>
      <c r="R182" s="3"/>
    </row>
    <row r="183" spans="13:31" x14ac:dyDescent="0.25">
      <c r="O183" t="s">
        <v>27</v>
      </c>
      <c r="R183" s="3"/>
    </row>
    <row r="184" spans="13:31" x14ac:dyDescent="0.25">
      <c r="M184" s="2"/>
      <c r="O184" t="s">
        <v>27</v>
      </c>
      <c r="P184" s="2"/>
      <c r="R184" s="3"/>
      <c r="W184" s="2"/>
      <c r="AC184" s="2"/>
      <c r="AE184" s="2"/>
    </row>
    <row r="185" spans="13:31" x14ac:dyDescent="0.25">
      <c r="O185" t="s">
        <v>27</v>
      </c>
      <c r="R185" s="3"/>
    </row>
    <row r="186" spans="13:31" x14ac:dyDescent="0.25">
      <c r="O186" t="s">
        <v>27</v>
      </c>
      <c r="R186" s="3"/>
    </row>
    <row r="187" spans="13:31" x14ac:dyDescent="0.25">
      <c r="O187" t="s">
        <v>27</v>
      </c>
      <c r="R187" s="3"/>
    </row>
    <row r="188" spans="13:31" x14ac:dyDescent="0.25">
      <c r="O188" t="s">
        <v>27</v>
      </c>
      <c r="R188" s="3"/>
    </row>
    <row r="189" spans="13:31" x14ac:dyDescent="0.25">
      <c r="O189" t="s">
        <v>27</v>
      </c>
      <c r="R189" s="3"/>
    </row>
    <row r="190" spans="13:31" x14ac:dyDescent="0.25">
      <c r="O190" t="s">
        <v>27</v>
      </c>
      <c r="R190" s="3"/>
    </row>
    <row r="191" spans="13:31" x14ac:dyDescent="0.25">
      <c r="O191" t="s">
        <v>27</v>
      </c>
      <c r="R191" s="3"/>
    </row>
    <row r="192" spans="13:31" x14ac:dyDescent="0.25">
      <c r="O192" t="s">
        <v>27</v>
      </c>
      <c r="R192" s="3"/>
    </row>
    <row r="193" spans="4:18" x14ac:dyDescent="0.25">
      <c r="O193" t="s">
        <v>27</v>
      </c>
      <c r="R193" s="3"/>
    </row>
    <row r="194" spans="4:18" x14ac:dyDescent="0.25">
      <c r="O194" t="s">
        <v>27</v>
      </c>
      <c r="R194" s="3"/>
    </row>
    <row r="195" spans="4:18" x14ac:dyDescent="0.25">
      <c r="O195" t="s">
        <v>27</v>
      </c>
      <c r="R195" s="3"/>
    </row>
    <row r="196" spans="4:18" x14ac:dyDescent="0.25">
      <c r="O196" t="s">
        <v>27</v>
      </c>
      <c r="R196" s="3"/>
    </row>
    <row r="197" spans="4:18" x14ac:dyDescent="0.25">
      <c r="O197" t="s">
        <v>27</v>
      </c>
      <c r="R197" s="3"/>
    </row>
    <row r="198" spans="4:18" x14ac:dyDescent="0.25">
      <c r="O198" t="s">
        <v>27</v>
      </c>
      <c r="R198" s="3"/>
    </row>
    <row r="199" spans="4:18" x14ac:dyDescent="0.25">
      <c r="O199" t="s">
        <v>27</v>
      </c>
      <c r="R199" s="3"/>
    </row>
    <row r="200" spans="4:18" x14ac:dyDescent="0.25">
      <c r="O200" t="s">
        <v>27</v>
      </c>
      <c r="R200" s="3"/>
    </row>
    <row r="201" spans="4:18" x14ac:dyDescent="0.25">
      <c r="O201" t="s">
        <v>27</v>
      </c>
      <c r="R201" s="3"/>
    </row>
    <row r="202" spans="4:18" x14ac:dyDescent="0.25">
      <c r="O202" t="s">
        <v>27</v>
      </c>
      <c r="R202" s="3"/>
    </row>
    <row r="203" spans="4:18" x14ac:dyDescent="0.25">
      <c r="O203" t="s">
        <v>27</v>
      </c>
      <c r="R203" s="3"/>
    </row>
    <row r="204" spans="4:18" x14ac:dyDescent="0.25">
      <c r="O204" t="s">
        <v>27</v>
      </c>
      <c r="R204" s="3"/>
    </row>
    <row r="205" spans="4:18" x14ac:dyDescent="0.25">
      <c r="O205" t="s">
        <v>27</v>
      </c>
      <c r="R205" s="3"/>
    </row>
    <row r="206" spans="4:18" x14ac:dyDescent="0.25">
      <c r="O206" t="s">
        <v>27</v>
      </c>
      <c r="R206" s="3"/>
    </row>
    <row r="207" spans="4:18" x14ac:dyDescent="0.25">
      <c r="O207" t="s">
        <v>27</v>
      </c>
      <c r="R207" s="3"/>
    </row>
    <row r="208" spans="4:18" x14ac:dyDescent="0.25">
      <c r="D208" t="e">
        <f>VLOOKUP($A208,#REF!,3,0)</f>
        <v>#REF!</v>
      </c>
      <c r="E208" t="e">
        <f>VLOOKUP($A208,#REF!,4,0)</f>
        <v>#REF!</v>
      </c>
      <c r="O208" t="s">
        <v>27</v>
      </c>
      <c r="R208" s="3"/>
    </row>
    <row r="209" spans="4:18" x14ac:dyDescent="0.25">
      <c r="D209" t="e">
        <f>VLOOKUP($A209,#REF!,3,0)</f>
        <v>#REF!</v>
      </c>
      <c r="E209" t="e">
        <f>VLOOKUP($A209,#REF!,4,0)</f>
        <v>#REF!</v>
      </c>
      <c r="O209" t="s">
        <v>27</v>
      </c>
      <c r="R209" s="3"/>
    </row>
    <row r="210" spans="4:18" x14ac:dyDescent="0.25">
      <c r="D210" t="e">
        <f>VLOOKUP($A210,#REF!,3,0)</f>
        <v>#REF!</v>
      </c>
      <c r="E210" t="e">
        <f>VLOOKUP($A210,#REF!,4,0)</f>
        <v>#REF!</v>
      </c>
      <c r="O210" t="s">
        <v>27</v>
      </c>
      <c r="R210" s="3"/>
    </row>
    <row r="211" spans="4:18" x14ac:dyDescent="0.25">
      <c r="D211" t="e">
        <f>VLOOKUP($A211,#REF!,3,0)</f>
        <v>#REF!</v>
      </c>
      <c r="E211" t="e">
        <f>VLOOKUP($A211,#REF!,4,0)</f>
        <v>#REF!</v>
      </c>
      <c r="O211" t="s">
        <v>27</v>
      </c>
      <c r="R211" s="3"/>
    </row>
    <row r="212" spans="4:18" x14ac:dyDescent="0.25">
      <c r="D212" t="e">
        <f>VLOOKUP($A212,#REF!,3,0)</f>
        <v>#REF!</v>
      </c>
      <c r="E212" t="e">
        <f>VLOOKUP($A212,#REF!,4,0)</f>
        <v>#REF!</v>
      </c>
      <c r="O212" t="s">
        <v>27</v>
      </c>
      <c r="R212" s="3"/>
    </row>
    <row r="213" spans="4:18" x14ac:dyDescent="0.25">
      <c r="D213" t="e">
        <f>VLOOKUP($A213,#REF!,3,0)</f>
        <v>#REF!</v>
      </c>
      <c r="E213" t="e">
        <f>VLOOKUP($A213,#REF!,4,0)</f>
        <v>#REF!</v>
      </c>
      <c r="O213" t="s">
        <v>27</v>
      </c>
      <c r="R213" s="3"/>
    </row>
    <row r="214" spans="4:18" x14ac:dyDescent="0.25">
      <c r="D214" t="e">
        <f>VLOOKUP($A214,#REF!,3,0)</f>
        <v>#REF!</v>
      </c>
      <c r="E214" t="e">
        <f>VLOOKUP($A214,#REF!,4,0)</f>
        <v>#REF!</v>
      </c>
      <c r="O214" t="s">
        <v>27</v>
      </c>
      <c r="R214" s="3"/>
    </row>
    <row r="215" spans="4:18" x14ac:dyDescent="0.25">
      <c r="D215" t="e">
        <f>VLOOKUP($A215,#REF!,3,0)</f>
        <v>#REF!</v>
      </c>
      <c r="E215" t="e">
        <f>VLOOKUP($A215,#REF!,4,0)</f>
        <v>#REF!</v>
      </c>
      <c r="O215" t="s">
        <v>27</v>
      </c>
      <c r="R215" s="3"/>
    </row>
    <row r="216" spans="4:18" x14ac:dyDescent="0.25">
      <c r="D216" t="e">
        <f>VLOOKUP($A216,#REF!,3,0)</f>
        <v>#REF!</v>
      </c>
      <c r="E216" t="e">
        <f>VLOOKUP($A216,#REF!,4,0)</f>
        <v>#REF!</v>
      </c>
      <c r="O216" t="s">
        <v>27</v>
      </c>
      <c r="R216" s="3"/>
    </row>
    <row r="217" spans="4:18" x14ac:dyDescent="0.25">
      <c r="D217" t="e">
        <f>VLOOKUP($A217,#REF!,3,0)</f>
        <v>#REF!</v>
      </c>
      <c r="E217" t="e">
        <f>VLOOKUP($A217,#REF!,4,0)</f>
        <v>#REF!</v>
      </c>
      <c r="O217" t="s">
        <v>27</v>
      </c>
      <c r="R217" s="3"/>
    </row>
    <row r="218" spans="4:18" x14ac:dyDescent="0.25">
      <c r="D218" t="e">
        <f>VLOOKUP($A218,#REF!,3,0)</f>
        <v>#REF!</v>
      </c>
      <c r="E218" t="e">
        <f>VLOOKUP($A218,#REF!,4,0)</f>
        <v>#REF!</v>
      </c>
      <c r="O218" t="s">
        <v>27</v>
      </c>
      <c r="R218" s="3"/>
    </row>
    <row r="219" spans="4:18" x14ac:dyDescent="0.25">
      <c r="D219" t="e">
        <f>VLOOKUP($A219,#REF!,3,0)</f>
        <v>#REF!</v>
      </c>
      <c r="E219" t="e">
        <f>VLOOKUP($A219,#REF!,4,0)</f>
        <v>#REF!</v>
      </c>
      <c r="O219" t="s">
        <v>27</v>
      </c>
      <c r="R219" s="3"/>
    </row>
    <row r="220" spans="4:18" x14ac:dyDescent="0.25">
      <c r="D220" t="e">
        <f>VLOOKUP($A220,#REF!,3,0)</f>
        <v>#REF!</v>
      </c>
      <c r="E220" t="e">
        <f>VLOOKUP($A220,#REF!,4,0)</f>
        <v>#REF!</v>
      </c>
      <c r="O220" t="s">
        <v>27</v>
      </c>
      <c r="R220" s="3"/>
    </row>
    <row r="221" spans="4:18" x14ac:dyDescent="0.25">
      <c r="D221" t="e">
        <f>VLOOKUP($A221,#REF!,3,0)</f>
        <v>#REF!</v>
      </c>
      <c r="E221" t="e">
        <f>VLOOKUP($A221,#REF!,4,0)</f>
        <v>#REF!</v>
      </c>
      <c r="O221" t="s">
        <v>27</v>
      </c>
      <c r="R221" s="3"/>
    </row>
    <row r="222" spans="4:18" x14ac:dyDescent="0.25">
      <c r="D222" t="e">
        <f>VLOOKUP($A222,#REF!,3,0)</f>
        <v>#REF!</v>
      </c>
      <c r="E222" t="e">
        <f>VLOOKUP($A222,#REF!,4,0)</f>
        <v>#REF!</v>
      </c>
      <c r="O222" t="s">
        <v>27</v>
      </c>
      <c r="R222" s="3"/>
    </row>
    <row r="223" spans="4:18" x14ac:dyDescent="0.25">
      <c r="D223" t="e">
        <f>VLOOKUP($A223,#REF!,3,0)</f>
        <v>#REF!</v>
      </c>
      <c r="E223" t="e">
        <f>VLOOKUP($A223,#REF!,4,0)</f>
        <v>#REF!</v>
      </c>
      <c r="O223" t="s">
        <v>27</v>
      </c>
      <c r="R223" s="3"/>
    </row>
    <row r="224" spans="4:18" x14ac:dyDescent="0.25">
      <c r="D224" t="e">
        <f>VLOOKUP($A224,#REF!,3,0)</f>
        <v>#REF!</v>
      </c>
      <c r="E224" t="e">
        <f>VLOOKUP($A224,#REF!,4,0)</f>
        <v>#REF!</v>
      </c>
      <c r="O224" t="s">
        <v>27</v>
      </c>
      <c r="R224" s="3"/>
    </row>
    <row r="225" spans="4:18" x14ac:dyDescent="0.25">
      <c r="D225" t="e">
        <f>VLOOKUP($A225,#REF!,3,0)</f>
        <v>#REF!</v>
      </c>
      <c r="E225" t="e">
        <f>VLOOKUP($A225,#REF!,4,0)</f>
        <v>#REF!</v>
      </c>
      <c r="O225" t="s">
        <v>27</v>
      </c>
      <c r="R225" s="3"/>
    </row>
    <row r="226" spans="4:18" x14ac:dyDescent="0.25">
      <c r="D226" t="e">
        <f>VLOOKUP($A226,#REF!,3,0)</f>
        <v>#REF!</v>
      </c>
      <c r="E226" t="e">
        <f>VLOOKUP($A226,#REF!,4,0)</f>
        <v>#REF!</v>
      </c>
      <c r="O226" t="s">
        <v>27</v>
      </c>
      <c r="R226" s="3"/>
    </row>
    <row r="227" spans="4:18" x14ac:dyDescent="0.25">
      <c r="D227" t="e">
        <f>VLOOKUP($A227,#REF!,3,0)</f>
        <v>#REF!</v>
      </c>
      <c r="E227" t="e">
        <f>VLOOKUP($A227,#REF!,4,0)</f>
        <v>#REF!</v>
      </c>
      <c r="O227" t="s">
        <v>27</v>
      </c>
      <c r="R227" s="3"/>
    </row>
    <row r="228" spans="4:18" x14ac:dyDescent="0.25">
      <c r="D228" t="e">
        <f>VLOOKUP($A228,#REF!,3,0)</f>
        <v>#REF!</v>
      </c>
      <c r="E228" t="e">
        <f>VLOOKUP($A228,#REF!,4,0)</f>
        <v>#REF!</v>
      </c>
      <c r="O228" t="s">
        <v>27</v>
      </c>
      <c r="R228" s="3"/>
    </row>
    <row r="229" spans="4:18" x14ac:dyDescent="0.25">
      <c r="D229" t="e">
        <f>VLOOKUP($A229,#REF!,3,0)</f>
        <v>#REF!</v>
      </c>
      <c r="E229" t="e">
        <f>VLOOKUP($A229,#REF!,4,0)</f>
        <v>#REF!</v>
      </c>
      <c r="O229" t="s">
        <v>27</v>
      </c>
      <c r="R229" s="3"/>
    </row>
    <row r="230" spans="4:18" x14ac:dyDescent="0.25">
      <c r="D230" t="e">
        <f>VLOOKUP($A230,#REF!,3,0)</f>
        <v>#REF!</v>
      </c>
      <c r="E230" t="e">
        <f>VLOOKUP($A230,#REF!,4,0)</f>
        <v>#REF!</v>
      </c>
      <c r="O230" t="s">
        <v>27</v>
      </c>
      <c r="R230" s="3"/>
    </row>
    <row r="231" spans="4:18" x14ac:dyDescent="0.25">
      <c r="D231" t="e">
        <f>VLOOKUP($A231,#REF!,3,0)</f>
        <v>#REF!</v>
      </c>
      <c r="E231" t="e">
        <f>VLOOKUP($A231,#REF!,4,0)</f>
        <v>#REF!</v>
      </c>
      <c r="O231" t="s">
        <v>27</v>
      </c>
      <c r="R231" s="3"/>
    </row>
    <row r="232" spans="4:18" x14ac:dyDescent="0.25">
      <c r="D232" t="e">
        <f>VLOOKUP($A232,#REF!,3,0)</f>
        <v>#REF!</v>
      </c>
      <c r="E232" t="e">
        <f>VLOOKUP($A232,#REF!,4,0)</f>
        <v>#REF!</v>
      </c>
      <c r="O232" t="s">
        <v>27</v>
      </c>
      <c r="R232" s="3"/>
    </row>
    <row r="233" spans="4:18" x14ac:dyDescent="0.25">
      <c r="D233" t="e">
        <f>VLOOKUP($A233,#REF!,3,0)</f>
        <v>#REF!</v>
      </c>
      <c r="E233" t="e">
        <f>VLOOKUP($A233,#REF!,4,0)</f>
        <v>#REF!</v>
      </c>
      <c r="O233" t="s">
        <v>27</v>
      </c>
      <c r="R233" s="3"/>
    </row>
    <row r="234" spans="4:18" x14ac:dyDescent="0.25">
      <c r="D234" t="e">
        <f>VLOOKUP($A234,#REF!,3,0)</f>
        <v>#REF!</v>
      </c>
      <c r="E234" t="e">
        <f>VLOOKUP($A234,#REF!,4,0)</f>
        <v>#REF!</v>
      </c>
      <c r="O234" t="s">
        <v>27</v>
      </c>
      <c r="R234" s="3"/>
    </row>
    <row r="235" spans="4:18" x14ac:dyDescent="0.25">
      <c r="D235" t="e">
        <f>VLOOKUP($A235,#REF!,3,0)</f>
        <v>#REF!</v>
      </c>
      <c r="E235" t="e">
        <f>VLOOKUP($A235,#REF!,4,0)</f>
        <v>#REF!</v>
      </c>
      <c r="O235" t="s">
        <v>27</v>
      </c>
      <c r="R235" s="3"/>
    </row>
    <row r="236" spans="4:18" x14ac:dyDescent="0.25">
      <c r="D236" t="e">
        <f>VLOOKUP($A236,#REF!,3,0)</f>
        <v>#REF!</v>
      </c>
      <c r="E236" t="e">
        <f>VLOOKUP($A236,#REF!,4,0)</f>
        <v>#REF!</v>
      </c>
      <c r="O236" t="s">
        <v>27</v>
      </c>
      <c r="R236" s="3"/>
    </row>
    <row r="237" spans="4:18" x14ac:dyDescent="0.25">
      <c r="D237" t="e">
        <f>VLOOKUP($A237,#REF!,3,0)</f>
        <v>#REF!</v>
      </c>
      <c r="E237" t="e">
        <f>VLOOKUP($A237,#REF!,4,0)</f>
        <v>#REF!</v>
      </c>
      <c r="O237" t="s">
        <v>27</v>
      </c>
      <c r="R237" s="3"/>
    </row>
    <row r="238" spans="4:18" x14ac:dyDescent="0.25">
      <c r="D238" t="e">
        <f>VLOOKUP($A238,#REF!,3,0)</f>
        <v>#REF!</v>
      </c>
      <c r="E238" t="e">
        <f>VLOOKUP($A238,#REF!,4,0)</f>
        <v>#REF!</v>
      </c>
      <c r="O238" t="s">
        <v>27</v>
      </c>
      <c r="R238" s="3"/>
    </row>
    <row r="239" spans="4:18" x14ac:dyDescent="0.25">
      <c r="D239" t="e">
        <f>VLOOKUP($A239,#REF!,3,0)</f>
        <v>#REF!</v>
      </c>
      <c r="E239" t="e">
        <f>VLOOKUP($A239,#REF!,4,0)</f>
        <v>#REF!</v>
      </c>
      <c r="O239" t="s">
        <v>27</v>
      </c>
      <c r="R239" s="3"/>
    </row>
    <row r="240" spans="4:18" x14ac:dyDescent="0.25">
      <c r="D240" t="e">
        <f>VLOOKUP($A240,#REF!,3,0)</f>
        <v>#REF!</v>
      </c>
      <c r="E240" t="e">
        <f>VLOOKUP($A240,#REF!,4,0)</f>
        <v>#REF!</v>
      </c>
      <c r="O240" t="s">
        <v>27</v>
      </c>
      <c r="R240" s="3"/>
    </row>
    <row r="241" spans="4:18" x14ac:dyDescent="0.25">
      <c r="D241" t="e">
        <f>VLOOKUP($A241,#REF!,3,0)</f>
        <v>#REF!</v>
      </c>
      <c r="E241" t="e">
        <f>VLOOKUP($A241,#REF!,4,0)</f>
        <v>#REF!</v>
      </c>
      <c r="O241" t="s">
        <v>27</v>
      </c>
      <c r="R241" s="3"/>
    </row>
    <row r="242" spans="4:18" x14ac:dyDescent="0.25">
      <c r="D242" t="e">
        <f>VLOOKUP($A242,#REF!,3,0)</f>
        <v>#REF!</v>
      </c>
      <c r="E242" t="e">
        <f>VLOOKUP($A242,#REF!,4,0)</f>
        <v>#REF!</v>
      </c>
      <c r="O242" t="s">
        <v>27</v>
      </c>
      <c r="R242" s="3"/>
    </row>
    <row r="243" spans="4:18" x14ac:dyDescent="0.25">
      <c r="D243" t="e">
        <f>VLOOKUP($A243,#REF!,3,0)</f>
        <v>#REF!</v>
      </c>
      <c r="E243" t="e">
        <f>VLOOKUP($A243,#REF!,4,0)</f>
        <v>#REF!</v>
      </c>
      <c r="O243" t="s">
        <v>27</v>
      </c>
      <c r="R243" s="3"/>
    </row>
    <row r="244" spans="4:18" x14ac:dyDescent="0.25">
      <c r="D244" t="e">
        <f>VLOOKUP($A244,#REF!,3,0)</f>
        <v>#REF!</v>
      </c>
      <c r="E244" t="e">
        <f>VLOOKUP($A244,#REF!,4,0)</f>
        <v>#REF!</v>
      </c>
      <c r="O244" t="s">
        <v>27</v>
      </c>
      <c r="R244" s="3"/>
    </row>
    <row r="245" spans="4:18" x14ac:dyDescent="0.25">
      <c r="D245" t="e">
        <f>VLOOKUP($A245,#REF!,3,0)</f>
        <v>#REF!</v>
      </c>
      <c r="E245" t="e">
        <f>VLOOKUP($A245,#REF!,4,0)</f>
        <v>#REF!</v>
      </c>
      <c r="O245" t="s">
        <v>27</v>
      </c>
      <c r="R245" s="3"/>
    </row>
    <row r="246" spans="4:18" x14ac:dyDescent="0.25">
      <c r="D246" t="e">
        <f>VLOOKUP($A246,#REF!,3,0)</f>
        <v>#REF!</v>
      </c>
      <c r="E246" t="e">
        <f>VLOOKUP($A246,#REF!,4,0)</f>
        <v>#REF!</v>
      </c>
      <c r="O246" t="s">
        <v>27</v>
      </c>
      <c r="R246" s="3"/>
    </row>
    <row r="247" spans="4:18" x14ac:dyDescent="0.25">
      <c r="D247" t="e">
        <f>VLOOKUP($A247,#REF!,3,0)</f>
        <v>#REF!</v>
      </c>
      <c r="E247" t="e">
        <f>VLOOKUP($A247,#REF!,4,0)</f>
        <v>#REF!</v>
      </c>
      <c r="O247" t="s">
        <v>27</v>
      </c>
      <c r="R247" s="3"/>
    </row>
    <row r="248" spans="4:18" x14ac:dyDescent="0.25">
      <c r="D248" t="e">
        <f>VLOOKUP($A248,#REF!,3,0)</f>
        <v>#REF!</v>
      </c>
      <c r="E248" t="e">
        <f>VLOOKUP($A248,#REF!,4,0)</f>
        <v>#REF!</v>
      </c>
      <c r="O248" t="s">
        <v>27</v>
      </c>
      <c r="R248" s="3"/>
    </row>
    <row r="249" spans="4:18" x14ac:dyDescent="0.25">
      <c r="D249" t="e">
        <f>VLOOKUP($A249,#REF!,3,0)</f>
        <v>#REF!</v>
      </c>
      <c r="E249" t="e">
        <f>VLOOKUP($A249,#REF!,4,0)</f>
        <v>#REF!</v>
      </c>
      <c r="O249" t="s">
        <v>27</v>
      </c>
      <c r="R249" s="3"/>
    </row>
    <row r="250" spans="4:18" x14ac:dyDescent="0.25">
      <c r="D250" t="e">
        <f>VLOOKUP($A250,#REF!,3,0)</f>
        <v>#REF!</v>
      </c>
      <c r="E250" t="e">
        <f>VLOOKUP($A250,#REF!,4,0)</f>
        <v>#REF!</v>
      </c>
      <c r="O250" t="s">
        <v>27</v>
      </c>
      <c r="R250" s="3"/>
    </row>
    <row r="251" spans="4:18" x14ac:dyDescent="0.25">
      <c r="D251" t="e">
        <f>VLOOKUP($A251,#REF!,3,0)</f>
        <v>#REF!</v>
      </c>
      <c r="E251" t="e">
        <f>VLOOKUP($A251,#REF!,4,0)</f>
        <v>#REF!</v>
      </c>
      <c r="O251" t="s">
        <v>27</v>
      </c>
      <c r="R251" s="3"/>
    </row>
    <row r="252" spans="4:18" x14ac:dyDescent="0.25">
      <c r="D252" t="e">
        <f>VLOOKUP($A252,#REF!,3,0)</f>
        <v>#REF!</v>
      </c>
      <c r="E252" t="e">
        <f>VLOOKUP($A252,#REF!,4,0)</f>
        <v>#REF!</v>
      </c>
      <c r="O252" t="s">
        <v>27</v>
      </c>
      <c r="R252" s="3"/>
    </row>
    <row r="253" spans="4:18" x14ac:dyDescent="0.25">
      <c r="D253" t="e">
        <f>VLOOKUP($A253,#REF!,3,0)</f>
        <v>#REF!</v>
      </c>
      <c r="E253" t="e">
        <f>VLOOKUP($A253,#REF!,4,0)</f>
        <v>#REF!</v>
      </c>
      <c r="O253" t="s">
        <v>27</v>
      </c>
      <c r="R253" s="3"/>
    </row>
    <row r="254" spans="4:18" x14ac:dyDescent="0.25">
      <c r="D254" t="e">
        <f>VLOOKUP($A254,#REF!,3,0)</f>
        <v>#REF!</v>
      </c>
      <c r="E254" t="e">
        <f>VLOOKUP($A254,#REF!,4,0)</f>
        <v>#REF!</v>
      </c>
      <c r="O254" t="s">
        <v>27</v>
      </c>
      <c r="R254" s="3"/>
    </row>
    <row r="255" spans="4:18" x14ac:dyDescent="0.25">
      <c r="D255" t="e">
        <f>VLOOKUP($A255,#REF!,3,0)</f>
        <v>#REF!</v>
      </c>
      <c r="E255" t="e">
        <f>VLOOKUP($A255,#REF!,4,0)</f>
        <v>#REF!</v>
      </c>
      <c r="O255" t="s">
        <v>27</v>
      </c>
      <c r="R255" s="3"/>
    </row>
    <row r="256" spans="4:18" x14ac:dyDescent="0.25">
      <c r="D256" t="e">
        <f>VLOOKUP($A256,#REF!,3,0)</f>
        <v>#REF!</v>
      </c>
      <c r="E256" t="e">
        <f>VLOOKUP($A256,#REF!,4,0)</f>
        <v>#REF!</v>
      </c>
      <c r="O256" t="s">
        <v>27</v>
      </c>
      <c r="R256" s="3"/>
    </row>
    <row r="257" spans="4:18" x14ac:dyDescent="0.25">
      <c r="D257" t="e">
        <f>VLOOKUP($A257,#REF!,3,0)</f>
        <v>#REF!</v>
      </c>
      <c r="E257" t="e">
        <f>VLOOKUP($A257,#REF!,4,0)</f>
        <v>#REF!</v>
      </c>
      <c r="O257" t="s">
        <v>27</v>
      </c>
      <c r="R257" s="3"/>
    </row>
    <row r="258" spans="4:18" x14ac:dyDescent="0.25">
      <c r="D258" t="e">
        <f>VLOOKUP($A258,#REF!,3,0)</f>
        <v>#REF!</v>
      </c>
      <c r="E258" t="e">
        <f>VLOOKUP($A258,#REF!,4,0)</f>
        <v>#REF!</v>
      </c>
      <c r="O258" t="s">
        <v>27</v>
      </c>
      <c r="R258" s="3"/>
    </row>
    <row r="259" spans="4:18" x14ac:dyDescent="0.25">
      <c r="D259" t="e">
        <f>VLOOKUP($A259,#REF!,3,0)</f>
        <v>#REF!</v>
      </c>
      <c r="E259" t="e">
        <f>VLOOKUP($A259,#REF!,4,0)</f>
        <v>#REF!</v>
      </c>
      <c r="O259" t="s">
        <v>27</v>
      </c>
      <c r="R259" s="3"/>
    </row>
    <row r="260" spans="4:18" x14ac:dyDescent="0.25">
      <c r="D260" t="e">
        <f>VLOOKUP($A260,#REF!,3,0)</f>
        <v>#REF!</v>
      </c>
      <c r="E260" t="e">
        <f>VLOOKUP($A260,#REF!,4,0)</f>
        <v>#REF!</v>
      </c>
      <c r="O260" t="s">
        <v>27</v>
      </c>
      <c r="R260" s="3"/>
    </row>
    <row r="261" spans="4:18" x14ac:dyDescent="0.25">
      <c r="D261" t="e">
        <f>VLOOKUP($A261,#REF!,3,0)</f>
        <v>#REF!</v>
      </c>
      <c r="E261" t="e">
        <f>VLOOKUP($A261,#REF!,4,0)</f>
        <v>#REF!</v>
      </c>
      <c r="O261" t="s">
        <v>27</v>
      </c>
      <c r="R261" s="3"/>
    </row>
    <row r="262" spans="4:18" x14ac:dyDescent="0.25">
      <c r="D262" t="e">
        <f>VLOOKUP($A262,#REF!,3,0)</f>
        <v>#REF!</v>
      </c>
      <c r="E262" t="e">
        <f>VLOOKUP($A262,#REF!,4,0)</f>
        <v>#REF!</v>
      </c>
      <c r="O262" t="s">
        <v>27</v>
      </c>
      <c r="R262" s="3"/>
    </row>
    <row r="263" spans="4:18" x14ac:dyDescent="0.25">
      <c r="D263" t="e">
        <f>VLOOKUP($A263,#REF!,3,0)</f>
        <v>#REF!</v>
      </c>
      <c r="E263" t="e">
        <f>VLOOKUP($A263,#REF!,4,0)</f>
        <v>#REF!</v>
      </c>
      <c r="O263" t="s">
        <v>27</v>
      </c>
      <c r="R263" s="3"/>
    </row>
    <row r="264" spans="4:18" x14ac:dyDescent="0.25">
      <c r="D264" t="e">
        <f>VLOOKUP($A264,#REF!,3,0)</f>
        <v>#REF!</v>
      </c>
      <c r="E264" t="e">
        <f>VLOOKUP($A264,#REF!,4,0)</f>
        <v>#REF!</v>
      </c>
      <c r="O264" t="s">
        <v>27</v>
      </c>
      <c r="R264" s="3"/>
    </row>
    <row r="265" spans="4:18" x14ac:dyDescent="0.25">
      <c r="D265" t="e">
        <f>VLOOKUP($A265,#REF!,3,0)</f>
        <v>#REF!</v>
      </c>
      <c r="E265" t="e">
        <f>VLOOKUP($A265,#REF!,4,0)</f>
        <v>#REF!</v>
      </c>
      <c r="O265" t="s">
        <v>27</v>
      </c>
      <c r="R265" s="3"/>
    </row>
    <row r="266" spans="4:18" x14ac:dyDescent="0.25">
      <c r="D266" t="e">
        <f>VLOOKUP($A266,#REF!,3,0)</f>
        <v>#REF!</v>
      </c>
      <c r="E266" t="e">
        <f>VLOOKUP($A266,#REF!,4,0)</f>
        <v>#REF!</v>
      </c>
      <c r="O266" t="s">
        <v>27</v>
      </c>
      <c r="R266" s="3"/>
    </row>
    <row r="267" spans="4:18" x14ac:dyDescent="0.25">
      <c r="D267" t="e">
        <f>VLOOKUP($A267,#REF!,3,0)</f>
        <v>#REF!</v>
      </c>
      <c r="E267" t="e">
        <f>VLOOKUP($A267,#REF!,4,0)</f>
        <v>#REF!</v>
      </c>
      <c r="O267" t="s">
        <v>27</v>
      </c>
      <c r="R267" s="3"/>
    </row>
    <row r="268" spans="4:18" x14ac:dyDescent="0.25">
      <c r="D268" t="e">
        <f>VLOOKUP($A268,#REF!,3,0)</f>
        <v>#REF!</v>
      </c>
      <c r="E268" t="e">
        <f>VLOOKUP($A268,#REF!,4,0)</f>
        <v>#REF!</v>
      </c>
      <c r="O268" t="s">
        <v>27</v>
      </c>
      <c r="R268" s="3"/>
    </row>
    <row r="269" spans="4:18" x14ac:dyDescent="0.25">
      <c r="D269" t="e">
        <f>VLOOKUP($A269,#REF!,3,0)</f>
        <v>#REF!</v>
      </c>
      <c r="E269" t="e">
        <f>VLOOKUP($A269,#REF!,4,0)</f>
        <v>#REF!</v>
      </c>
      <c r="O269" t="s">
        <v>27</v>
      </c>
      <c r="R269" s="3"/>
    </row>
    <row r="270" spans="4:18" x14ac:dyDescent="0.25">
      <c r="D270" t="e">
        <f>VLOOKUP($A270,#REF!,3,0)</f>
        <v>#REF!</v>
      </c>
      <c r="E270" t="e">
        <f>VLOOKUP($A270,#REF!,4,0)</f>
        <v>#REF!</v>
      </c>
      <c r="O270" t="s">
        <v>27</v>
      </c>
      <c r="R270" s="3"/>
    </row>
    <row r="271" spans="4:18" x14ac:dyDescent="0.25">
      <c r="D271" t="e">
        <f>VLOOKUP($A271,#REF!,3,0)</f>
        <v>#REF!</v>
      </c>
      <c r="E271" t="e">
        <f>VLOOKUP($A271,#REF!,4,0)</f>
        <v>#REF!</v>
      </c>
      <c r="O271" t="s">
        <v>27</v>
      </c>
      <c r="R271" s="3"/>
    </row>
    <row r="272" spans="4:18" x14ac:dyDescent="0.25">
      <c r="D272" t="e">
        <f>VLOOKUP($A272,#REF!,3,0)</f>
        <v>#REF!</v>
      </c>
      <c r="E272" t="e">
        <f>VLOOKUP($A272,#REF!,4,0)</f>
        <v>#REF!</v>
      </c>
      <c r="O272" t="s">
        <v>27</v>
      </c>
      <c r="R272" s="3"/>
    </row>
    <row r="273" spans="4:18" x14ac:dyDescent="0.25">
      <c r="D273" t="e">
        <f>VLOOKUP($A273,#REF!,3,0)</f>
        <v>#REF!</v>
      </c>
      <c r="E273" t="e">
        <f>VLOOKUP($A273,#REF!,4,0)</f>
        <v>#REF!</v>
      </c>
      <c r="O273" t="s">
        <v>27</v>
      </c>
      <c r="R273" s="3"/>
    </row>
    <row r="274" spans="4:18" x14ac:dyDescent="0.25">
      <c r="D274" t="e">
        <f>VLOOKUP($A274,#REF!,3,0)</f>
        <v>#REF!</v>
      </c>
      <c r="E274" t="e">
        <f>VLOOKUP($A274,#REF!,4,0)</f>
        <v>#REF!</v>
      </c>
      <c r="O274" t="s">
        <v>27</v>
      </c>
      <c r="R274" s="3"/>
    </row>
    <row r="275" spans="4:18" x14ac:dyDescent="0.25">
      <c r="D275" t="e">
        <f>VLOOKUP($A275,#REF!,3,0)</f>
        <v>#REF!</v>
      </c>
      <c r="E275" t="e">
        <f>VLOOKUP($A275,#REF!,4,0)</f>
        <v>#REF!</v>
      </c>
      <c r="O275" t="s">
        <v>27</v>
      </c>
      <c r="R275" s="3"/>
    </row>
    <row r="276" spans="4:18" x14ac:dyDescent="0.25">
      <c r="D276" t="e">
        <f>VLOOKUP($A276,#REF!,3,0)</f>
        <v>#REF!</v>
      </c>
      <c r="E276" t="e">
        <f>VLOOKUP($A276,#REF!,4,0)</f>
        <v>#REF!</v>
      </c>
      <c r="O276" t="s">
        <v>27</v>
      </c>
      <c r="R276" s="3"/>
    </row>
    <row r="277" spans="4:18" x14ac:dyDescent="0.25">
      <c r="D277" t="e">
        <f>VLOOKUP($A277,#REF!,3,0)</f>
        <v>#REF!</v>
      </c>
      <c r="E277" t="e">
        <f>VLOOKUP($A277,#REF!,4,0)</f>
        <v>#REF!</v>
      </c>
      <c r="O277" t="s">
        <v>27</v>
      </c>
      <c r="R277" s="3"/>
    </row>
    <row r="278" spans="4:18" x14ac:dyDescent="0.25">
      <c r="D278" t="e">
        <f>VLOOKUP($A278,#REF!,3,0)</f>
        <v>#REF!</v>
      </c>
      <c r="E278" t="e">
        <f>VLOOKUP($A278,#REF!,4,0)</f>
        <v>#REF!</v>
      </c>
      <c r="O278" t="s">
        <v>27</v>
      </c>
      <c r="R278" s="3"/>
    </row>
    <row r="279" spans="4:18" x14ac:dyDescent="0.25">
      <c r="D279" t="e">
        <f>VLOOKUP($A279,#REF!,3,0)</f>
        <v>#REF!</v>
      </c>
      <c r="E279" t="e">
        <f>VLOOKUP($A279,#REF!,4,0)</f>
        <v>#REF!</v>
      </c>
      <c r="O279" t="s">
        <v>27</v>
      </c>
      <c r="R279" s="3"/>
    </row>
    <row r="280" spans="4:18" x14ac:dyDescent="0.25">
      <c r="D280" t="e">
        <f>VLOOKUP($A280,#REF!,3,0)</f>
        <v>#REF!</v>
      </c>
      <c r="E280" t="e">
        <f>VLOOKUP($A280,#REF!,4,0)</f>
        <v>#REF!</v>
      </c>
      <c r="O280" t="s">
        <v>27</v>
      </c>
      <c r="R280" s="3"/>
    </row>
    <row r="281" spans="4:18" x14ac:dyDescent="0.25">
      <c r="D281" t="e">
        <f>VLOOKUP($A281,#REF!,3,0)</f>
        <v>#REF!</v>
      </c>
      <c r="E281" t="e">
        <f>VLOOKUP($A281,#REF!,4,0)</f>
        <v>#REF!</v>
      </c>
      <c r="O281" t="s">
        <v>27</v>
      </c>
      <c r="R281" s="3"/>
    </row>
    <row r="282" spans="4:18" x14ac:dyDescent="0.25">
      <c r="D282" t="e">
        <f>VLOOKUP($A282,#REF!,3,0)</f>
        <v>#REF!</v>
      </c>
      <c r="E282" t="e">
        <f>VLOOKUP($A282,#REF!,4,0)</f>
        <v>#REF!</v>
      </c>
      <c r="O282" t="s">
        <v>27</v>
      </c>
      <c r="R282" s="3"/>
    </row>
    <row r="283" spans="4:18" x14ac:dyDescent="0.25">
      <c r="D283" t="e">
        <f>VLOOKUP($A283,#REF!,3,0)</f>
        <v>#REF!</v>
      </c>
      <c r="E283" t="e">
        <f>VLOOKUP($A283,#REF!,4,0)</f>
        <v>#REF!</v>
      </c>
      <c r="O283" t="s">
        <v>27</v>
      </c>
      <c r="R283" s="3"/>
    </row>
    <row r="284" spans="4:18" x14ac:dyDescent="0.25">
      <c r="D284" t="e">
        <f>VLOOKUP($A284,#REF!,3,0)</f>
        <v>#REF!</v>
      </c>
      <c r="E284" t="e">
        <f>VLOOKUP($A284,#REF!,4,0)</f>
        <v>#REF!</v>
      </c>
      <c r="O284" t="s">
        <v>27</v>
      </c>
      <c r="R284" s="3"/>
    </row>
    <row r="285" spans="4:18" x14ac:dyDescent="0.25">
      <c r="D285" t="e">
        <f>VLOOKUP($A285,#REF!,3,0)</f>
        <v>#REF!</v>
      </c>
      <c r="E285" t="e">
        <f>VLOOKUP($A285,#REF!,4,0)</f>
        <v>#REF!</v>
      </c>
      <c r="O285" t="s">
        <v>27</v>
      </c>
      <c r="R285" s="3"/>
    </row>
    <row r="286" spans="4:18" x14ac:dyDescent="0.25">
      <c r="D286" t="e">
        <f>VLOOKUP($A286,#REF!,3,0)</f>
        <v>#REF!</v>
      </c>
      <c r="E286" t="e">
        <f>VLOOKUP($A286,#REF!,4,0)</f>
        <v>#REF!</v>
      </c>
      <c r="O286" t="s">
        <v>27</v>
      </c>
      <c r="R286" s="3"/>
    </row>
    <row r="287" spans="4:18" x14ac:dyDescent="0.25">
      <c r="D287" t="e">
        <f>VLOOKUP($A287,#REF!,3,0)</f>
        <v>#REF!</v>
      </c>
      <c r="E287" t="e">
        <f>VLOOKUP($A287,#REF!,4,0)</f>
        <v>#REF!</v>
      </c>
      <c r="O287" t="s">
        <v>27</v>
      </c>
      <c r="R287" s="3"/>
    </row>
    <row r="288" spans="4:18" x14ac:dyDescent="0.25">
      <c r="D288" t="e">
        <f>VLOOKUP($A288,#REF!,3,0)</f>
        <v>#REF!</v>
      </c>
      <c r="E288" t="e">
        <f>VLOOKUP($A288,#REF!,4,0)</f>
        <v>#REF!</v>
      </c>
      <c r="O288" t="s">
        <v>27</v>
      </c>
      <c r="R288" s="3"/>
    </row>
    <row r="289" spans="4:18" x14ac:dyDescent="0.25">
      <c r="D289" t="e">
        <f>VLOOKUP($A289,#REF!,3,0)</f>
        <v>#REF!</v>
      </c>
      <c r="E289" t="e">
        <f>VLOOKUP($A289,#REF!,4,0)</f>
        <v>#REF!</v>
      </c>
      <c r="O289" t="s">
        <v>27</v>
      </c>
      <c r="R289" s="3"/>
    </row>
    <row r="290" spans="4:18" x14ac:dyDescent="0.25">
      <c r="D290" t="e">
        <f>VLOOKUP($A290,#REF!,3,0)</f>
        <v>#REF!</v>
      </c>
      <c r="E290" t="e">
        <f>VLOOKUP($A290,#REF!,4,0)</f>
        <v>#REF!</v>
      </c>
      <c r="O290" t="s">
        <v>27</v>
      </c>
      <c r="R290" s="3"/>
    </row>
    <row r="291" spans="4:18" x14ac:dyDescent="0.25">
      <c r="D291" t="e">
        <f>VLOOKUP($A291,#REF!,3,0)</f>
        <v>#REF!</v>
      </c>
      <c r="E291" t="e">
        <f>VLOOKUP($A291,#REF!,4,0)</f>
        <v>#REF!</v>
      </c>
      <c r="O291" t="s">
        <v>27</v>
      </c>
      <c r="R291" s="3"/>
    </row>
    <row r="292" spans="4:18" x14ac:dyDescent="0.25">
      <c r="D292" t="e">
        <f>VLOOKUP($A292,#REF!,3,0)</f>
        <v>#REF!</v>
      </c>
      <c r="E292" t="e">
        <f>VLOOKUP($A292,#REF!,4,0)</f>
        <v>#REF!</v>
      </c>
      <c r="O292" t="s">
        <v>27</v>
      </c>
      <c r="R292" s="3"/>
    </row>
    <row r="293" spans="4:18" x14ac:dyDescent="0.25">
      <c r="D293" t="e">
        <f>VLOOKUP($A293,#REF!,3,0)</f>
        <v>#REF!</v>
      </c>
      <c r="E293" t="e">
        <f>VLOOKUP($A293,#REF!,4,0)</f>
        <v>#REF!</v>
      </c>
      <c r="O293" t="s">
        <v>27</v>
      </c>
      <c r="R293" s="3"/>
    </row>
    <row r="294" spans="4:18" x14ac:dyDescent="0.25">
      <c r="D294" t="e">
        <f>VLOOKUP($A294,#REF!,3,0)</f>
        <v>#REF!</v>
      </c>
      <c r="E294" t="e">
        <f>VLOOKUP($A294,#REF!,4,0)</f>
        <v>#REF!</v>
      </c>
      <c r="O294" t="s">
        <v>27</v>
      </c>
      <c r="R294" s="3"/>
    </row>
    <row r="295" spans="4:18" x14ac:dyDescent="0.25">
      <c r="D295" t="e">
        <f>VLOOKUP($A295,#REF!,3,0)</f>
        <v>#REF!</v>
      </c>
      <c r="E295" t="e">
        <f>VLOOKUP($A295,#REF!,4,0)</f>
        <v>#REF!</v>
      </c>
      <c r="O295" t="s">
        <v>27</v>
      </c>
      <c r="R295" s="3"/>
    </row>
    <row r="296" spans="4:18" x14ac:dyDescent="0.25">
      <c r="D296" t="e">
        <f>VLOOKUP($A296,#REF!,3,0)</f>
        <v>#REF!</v>
      </c>
      <c r="E296" t="e">
        <f>VLOOKUP($A296,#REF!,4,0)</f>
        <v>#REF!</v>
      </c>
      <c r="O296" t="s">
        <v>27</v>
      </c>
      <c r="R296" s="3"/>
    </row>
    <row r="297" spans="4:18" x14ac:dyDescent="0.25">
      <c r="D297" t="e">
        <f>VLOOKUP($A297,#REF!,3,0)</f>
        <v>#REF!</v>
      </c>
      <c r="E297" t="e">
        <f>VLOOKUP($A297,#REF!,4,0)</f>
        <v>#REF!</v>
      </c>
      <c r="O297" t="s">
        <v>27</v>
      </c>
      <c r="R297" s="3"/>
    </row>
    <row r="298" spans="4:18" x14ac:dyDescent="0.25">
      <c r="D298" t="e">
        <f>VLOOKUP($A298,#REF!,3,0)</f>
        <v>#REF!</v>
      </c>
      <c r="E298" t="e">
        <f>VLOOKUP($A298,#REF!,4,0)</f>
        <v>#REF!</v>
      </c>
      <c r="O298" t="s">
        <v>27</v>
      </c>
      <c r="R298" s="3"/>
    </row>
    <row r="299" spans="4:18" x14ac:dyDescent="0.25">
      <c r="D299" t="e">
        <f>VLOOKUP($A299,#REF!,3,0)</f>
        <v>#REF!</v>
      </c>
      <c r="E299" t="e">
        <f>VLOOKUP($A299,#REF!,4,0)</f>
        <v>#REF!</v>
      </c>
      <c r="O299" t="s">
        <v>27</v>
      </c>
      <c r="R299" s="3"/>
    </row>
    <row r="300" spans="4:18" x14ac:dyDescent="0.25">
      <c r="D300" t="e">
        <f>VLOOKUP($A300,#REF!,3,0)</f>
        <v>#REF!</v>
      </c>
      <c r="E300" t="e">
        <f>VLOOKUP($A300,#REF!,4,0)</f>
        <v>#REF!</v>
      </c>
      <c r="O300" t="s">
        <v>27</v>
      </c>
      <c r="R300" s="3"/>
    </row>
    <row r="301" spans="4:18" x14ac:dyDescent="0.25">
      <c r="D301" t="e">
        <f>VLOOKUP($A301,#REF!,3,0)</f>
        <v>#REF!</v>
      </c>
      <c r="E301" t="e">
        <f>VLOOKUP($A301,#REF!,4,0)</f>
        <v>#REF!</v>
      </c>
      <c r="O301" t="s">
        <v>27</v>
      </c>
      <c r="R301" s="3"/>
    </row>
    <row r="302" spans="4:18" x14ac:dyDescent="0.25">
      <c r="D302" t="e">
        <f>VLOOKUP($A302,#REF!,3,0)</f>
        <v>#REF!</v>
      </c>
      <c r="E302" t="e">
        <f>VLOOKUP($A302,#REF!,4,0)</f>
        <v>#REF!</v>
      </c>
      <c r="O302" t="s">
        <v>27</v>
      </c>
      <c r="R302" s="3"/>
    </row>
    <row r="303" spans="4:18" x14ac:dyDescent="0.25">
      <c r="D303" t="e">
        <f>VLOOKUP($A303,#REF!,3,0)</f>
        <v>#REF!</v>
      </c>
      <c r="E303" t="e">
        <f>VLOOKUP($A303,#REF!,4,0)</f>
        <v>#REF!</v>
      </c>
      <c r="O303" t="s">
        <v>27</v>
      </c>
      <c r="R303" s="3"/>
    </row>
    <row r="304" spans="4:18" x14ac:dyDescent="0.25">
      <c r="D304" t="e">
        <f>VLOOKUP($A304,#REF!,3,0)</f>
        <v>#REF!</v>
      </c>
      <c r="E304" t="e">
        <f>VLOOKUP($A304,#REF!,4,0)</f>
        <v>#REF!</v>
      </c>
      <c r="O304" t="s">
        <v>27</v>
      </c>
      <c r="R304" s="3"/>
    </row>
    <row r="305" spans="4:18" x14ac:dyDescent="0.25">
      <c r="D305" t="e">
        <f>VLOOKUP($A305,#REF!,3,0)</f>
        <v>#REF!</v>
      </c>
      <c r="E305" t="e">
        <f>VLOOKUP($A305,#REF!,4,0)</f>
        <v>#REF!</v>
      </c>
      <c r="O305" t="s">
        <v>27</v>
      </c>
      <c r="R305" s="3"/>
    </row>
    <row r="306" spans="4:18" x14ac:dyDescent="0.25">
      <c r="D306" t="e">
        <f>VLOOKUP($A306,#REF!,3,0)</f>
        <v>#REF!</v>
      </c>
      <c r="E306" t="e">
        <f>VLOOKUP($A306,#REF!,4,0)</f>
        <v>#REF!</v>
      </c>
      <c r="O306" t="s">
        <v>27</v>
      </c>
      <c r="R306" s="3"/>
    </row>
    <row r="307" spans="4:18" x14ac:dyDescent="0.25">
      <c r="D307" t="e">
        <f>VLOOKUP($A307,#REF!,3,0)</f>
        <v>#REF!</v>
      </c>
      <c r="E307" t="e">
        <f>VLOOKUP($A307,#REF!,4,0)</f>
        <v>#REF!</v>
      </c>
      <c r="O307" t="s">
        <v>27</v>
      </c>
      <c r="R307" s="3"/>
    </row>
    <row r="308" spans="4:18" x14ac:dyDescent="0.25">
      <c r="D308" t="e">
        <f>VLOOKUP($A308,#REF!,3,0)</f>
        <v>#REF!</v>
      </c>
      <c r="E308" t="e">
        <f>VLOOKUP($A308,#REF!,4,0)</f>
        <v>#REF!</v>
      </c>
      <c r="O308" t="s">
        <v>27</v>
      </c>
      <c r="R308" s="3"/>
    </row>
    <row r="309" spans="4:18" x14ac:dyDescent="0.25">
      <c r="D309" t="e">
        <f>VLOOKUP($A309,#REF!,3,0)</f>
        <v>#REF!</v>
      </c>
      <c r="E309" t="e">
        <f>VLOOKUP($A309,#REF!,4,0)</f>
        <v>#REF!</v>
      </c>
      <c r="O309" t="s">
        <v>27</v>
      </c>
      <c r="R309" s="3"/>
    </row>
    <row r="310" spans="4:18" x14ac:dyDescent="0.25">
      <c r="D310" t="e">
        <f>VLOOKUP($A310,#REF!,3,0)</f>
        <v>#REF!</v>
      </c>
      <c r="E310" t="e">
        <f>VLOOKUP($A310,#REF!,4,0)</f>
        <v>#REF!</v>
      </c>
      <c r="O310" t="s">
        <v>27</v>
      </c>
      <c r="R310" s="3"/>
    </row>
    <row r="311" spans="4:18" x14ac:dyDescent="0.25">
      <c r="D311" t="e">
        <f>VLOOKUP($A311,#REF!,3,0)</f>
        <v>#REF!</v>
      </c>
      <c r="E311" t="e">
        <f>VLOOKUP($A311,#REF!,4,0)</f>
        <v>#REF!</v>
      </c>
      <c r="O311" t="s">
        <v>27</v>
      </c>
      <c r="R311" s="3"/>
    </row>
    <row r="312" spans="4:18" x14ac:dyDescent="0.25">
      <c r="D312" t="e">
        <f>VLOOKUP($A312,#REF!,3,0)</f>
        <v>#REF!</v>
      </c>
      <c r="E312" t="e">
        <f>VLOOKUP($A312,#REF!,4,0)</f>
        <v>#REF!</v>
      </c>
      <c r="O312" t="s">
        <v>27</v>
      </c>
      <c r="R312" s="3"/>
    </row>
    <row r="313" spans="4:18" x14ac:dyDescent="0.25">
      <c r="D313" t="e">
        <f>VLOOKUP($A313,#REF!,3,0)</f>
        <v>#REF!</v>
      </c>
      <c r="E313" t="e">
        <f>VLOOKUP($A313,#REF!,4,0)</f>
        <v>#REF!</v>
      </c>
      <c r="O313" t="s">
        <v>27</v>
      </c>
      <c r="R313" s="3"/>
    </row>
    <row r="314" spans="4:18" x14ac:dyDescent="0.25">
      <c r="D314" t="e">
        <f>VLOOKUP($A314,#REF!,3,0)</f>
        <v>#REF!</v>
      </c>
      <c r="E314" t="e">
        <f>VLOOKUP($A314,#REF!,4,0)</f>
        <v>#REF!</v>
      </c>
      <c r="O314" t="s">
        <v>27</v>
      </c>
      <c r="R314" s="3"/>
    </row>
    <row r="315" spans="4:18" x14ac:dyDescent="0.25">
      <c r="D315" t="e">
        <f>VLOOKUP($A315,#REF!,3,0)</f>
        <v>#REF!</v>
      </c>
      <c r="E315" t="e">
        <f>VLOOKUP($A315,#REF!,4,0)</f>
        <v>#REF!</v>
      </c>
      <c r="O315" t="s">
        <v>27</v>
      </c>
      <c r="R315" s="3"/>
    </row>
    <row r="316" spans="4:18" x14ac:dyDescent="0.25">
      <c r="D316" t="e">
        <f>VLOOKUP($A316,#REF!,3,0)</f>
        <v>#REF!</v>
      </c>
      <c r="E316" t="e">
        <f>VLOOKUP($A316,#REF!,4,0)</f>
        <v>#REF!</v>
      </c>
      <c r="O316" t="s">
        <v>27</v>
      </c>
      <c r="R316" s="3"/>
    </row>
    <row r="317" spans="4:18" x14ac:dyDescent="0.25">
      <c r="D317" t="e">
        <f>VLOOKUP($A317,#REF!,3,0)</f>
        <v>#REF!</v>
      </c>
      <c r="E317" t="e">
        <f>VLOOKUP($A317,#REF!,4,0)</f>
        <v>#REF!</v>
      </c>
      <c r="O317" t="s">
        <v>27</v>
      </c>
      <c r="R317" s="3"/>
    </row>
    <row r="318" spans="4:18" x14ac:dyDescent="0.25">
      <c r="D318" t="e">
        <f>VLOOKUP($A318,#REF!,3,0)</f>
        <v>#REF!</v>
      </c>
      <c r="E318" t="e">
        <f>VLOOKUP($A318,#REF!,4,0)</f>
        <v>#REF!</v>
      </c>
      <c r="O318" t="s">
        <v>27</v>
      </c>
      <c r="R318" s="3"/>
    </row>
    <row r="319" spans="4:18" x14ac:dyDescent="0.25">
      <c r="D319" t="e">
        <f>VLOOKUP($A319,#REF!,3,0)</f>
        <v>#REF!</v>
      </c>
      <c r="E319" t="e">
        <f>VLOOKUP($A319,#REF!,4,0)</f>
        <v>#REF!</v>
      </c>
      <c r="O319" t="s">
        <v>27</v>
      </c>
      <c r="R319" s="3"/>
    </row>
    <row r="320" spans="4:18" x14ac:dyDescent="0.25">
      <c r="D320" t="e">
        <f>VLOOKUP($A320,#REF!,3,0)</f>
        <v>#REF!</v>
      </c>
      <c r="E320" t="e">
        <f>VLOOKUP($A320,#REF!,4,0)</f>
        <v>#REF!</v>
      </c>
      <c r="O320" t="s">
        <v>27</v>
      </c>
      <c r="R320" s="3"/>
    </row>
    <row r="321" spans="4:18" x14ac:dyDescent="0.25">
      <c r="D321" t="e">
        <f>VLOOKUP($A321,#REF!,3,0)</f>
        <v>#REF!</v>
      </c>
      <c r="E321" t="e">
        <f>VLOOKUP($A321,#REF!,4,0)</f>
        <v>#REF!</v>
      </c>
      <c r="O321" t="s">
        <v>27</v>
      </c>
      <c r="R321" s="3"/>
    </row>
    <row r="322" spans="4:18" x14ac:dyDescent="0.25">
      <c r="D322" t="e">
        <f>VLOOKUP($A322,#REF!,3,0)</f>
        <v>#REF!</v>
      </c>
      <c r="E322" t="e">
        <f>VLOOKUP($A322,#REF!,4,0)</f>
        <v>#REF!</v>
      </c>
      <c r="O322" t="s">
        <v>27</v>
      </c>
      <c r="R322" s="3"/>
    </row>
    <row r="323" spans="4:18" x14ac:dyDescent="0.25">
      <c r="D323" t="e">
        <f>VLOOKUP($A323,#REF!,3,0)</f>
        <v>#REF!</v>
      </c>
      <c r="E323" t="e">
        <f>VLOOKUP($A323,#REF!,4,0)</f>
        <v>#REF!</v>
      </c>
      <c r="O323" t="s">
        <v>27</v>
      </c>
      <c r="R323" s="3"/>
    </row>
    <row r="324" spans="4:18" x14ac:dyDescent="0.25">
      <c r="D324" t="e">
        <f>VLOOKUP($A324,#REF!,3,0)</f>
        <v>#REF!</v>
      </c>
      <c r="E324" t="e">
        <f>VLOOKUP($A324,#REF!,4,0)</f>
        <v>#REF!</v>
      </c>
      <c r="O324" t="s">
        <v>27</v>
      </c>
      <c r="R324" s="3"/>
    </row>
    <row r="325" spans="4:18" x14ac:dyDescent="0.25">
      <c r="D325" t="e">
        <f>VLOOKUP($A325,#REF!,3,0)</f>
        <v>#REF!</v>
      </c>
      <c r="E325" t="e">
        <f>VLOOKUP($A325,#REF!,4,0)</f>
        <v>#REF!</v>
      </c>
      <c r="O325" t="s">
        <v>27</v>
      </c>
      <c r="R325" s="3"/>
    </row>
    <row r="326" spans="4:18" x14ac:dyDescent="0.25">
      <c r="D326" t="e">
        <f>VLOOKUP($A326,#REF!,3,0)</f>
        <v>#REF!</v>
      </c>
      <c r="E326" t="e">
        <f>VLOOKUP($A326,#REF!,4,0)</f>
        <v>#REF!</v>
      </c>
      <c r="O326" t="s">
        <v>27</v>
      </c>
      <c r="R326" s="3"/>
    </row>
    <row r="327" spans="4:18" x14ac:dyDescent="0.25">
      <c r="D327" t="e">
        <f>VLOOKUP($A327,#REF!,3,0)</f>
        <v>#REF!</v>
      </c>
      <c r="E327" t="e">
        <f>VLOOKUP($A327,#REF!,4,0)</f>
        <v>#REF!</v>
      </c>
      <c r="O327" t="s">
        <v>27</v>
      </c>
      <c r="R327" s="3"/>
    </row>
    <row r="328" spans="4:18" x14ac:dyDescent="0.25">
      <c r="D328" t="e">
        <f>VLOOKUP($A328,#REF!,3,0)</f>
        <v>#REF!</v>
      </c>
      <c r="E328" t="e">
        <f>VLOOKUP($A328,#REF!,4,0)</f>
        <v>#REF!</v>
      </c>
      <c r="O328" t="s">
        <v>27</v>
      </c>
      <c r="R328" s="3"/>
    </row>
    <row r="329" spans="4:18" x14ac:dyDescent="0.25">
      <c r="D329" t="e">
        <f>VLOOKUP($A329,#REF!,3,0)</f>
        <v>#REF!</v>
      </c>
      <c r="E329" t="e">
        <f>VLOOKUP($A329,#REF!,4,0)</f>
        <v>#REF!</v>
      </c>
      <c r="O329" t="s">
        <v>27</v>
      </c>
      <c r="R329" s="3"/>
    </row>
    <row r="330" spans="4:18" x14ac:dyDescent="0.25">
      <c r="D330" t="e">
        <f>VLOOKUP($A330,#REF!,3,0)</f>
        <v>#REF!</v>
      </c>
      <c r="E330" t="e">
        <f>VLOOKUP($A330,#REF!,4,0)</f>
        <v>#REF!</v>
      </c>
      <c r="O330" t="s">
        <v>27</v>
      </c>
      <c r="R330" s="3"/>
    </row>
    <row r="331" spans="4:18" x14ac:dyDescent="0.25">
      <c r="D331" t="e">
        <f>VLOOKUP($A331,#REF!,3,0)</f>
        <v>#REF!</v>
      </c>
      <c r="E331" t="e">
        <f>VLOOKUP($A331,#REF!,4,0)</f>
        <v>#REF!</v>
      </c>
      <c r="O331" t="s">
        <v>27</v>
      </c>
      <c r="R331" s="3"/>
    </row>
    <row r="332" spans="4:18" x14ac:dyDescent="0.25">
      <c r="D332" t="e">
        <f>VLOOKUP($A332,#REF!,3,0)</f>
        <v>#REF!</v>
      </c>
      <c r="E332" t="e">
        <f>VLOOKUP($A332,#REF!,4,0)</f>
        <v>#REF!</v>
      </c>
      <c r="O332" t="s">
        <v>27</v>
      </c>
      <c r="R332" s="3"/>
    </row>
    <row r="333" spans="4:18" x14ac:dyDescent="0.25">
      <c r="D333" t="e">
        <f>VLOOKUP($A333,#REF!,3,0)</f>
        <v>#REF!</v>
      </c>
      <c r="E333" t="e">
        <f>VLOOKUP($A333,#REF!,4,0)</f>
        <v>#REF!</v>
      </c>
      <c r="O333" t="s">
        <v>27</v>
      </c>
      <c r="R333" s="3"/>
    </row>
    <row r="334" spans="4:18" x14ac:dyDescent="0.25">
      <c r="D334" t="e">
        <f>VLOOKUP($A334,#REF!,3,0)</f>
        <v>#REF!</v>
      </c>
      <c r="E334" t="e">
        <f>VLOOKUP($A334,#REF!,4,0)</f>
        <v>#REF!</v>
      </c>
      <c r="O334" t="s">
        <v>27</v>
      </c>
      <c r="R334" s="3"/>
    </row>
    <row r="335" spans="4:18" x14ac:dyDescent="0.25">
      <c r="D335" t="e">
        <f>VLOOKUP($A335,#REF!,3,0)</f>
        <v>#REF!</v>
      </c>
      <c r="E335" t="e">
        <f>VLOOKUP($A335,#REF!,4,0)</f>
        <v>#REF!</v>
      </c>
      <c r="O335" t="s">
        <v>27</v>
      </c>
      <c r="R335" s="3"/>
    </row>
    <row r="336" spans="4:18" x14ac:dyDescent="0.25">
      <c r="D336" t="e">
        <f>VLOOKUP($A336,#REF!,3,0)</f>
        <v>#REF!</v>
      </c>
      <c r="E336" t="e">
        <f>VLOOKUP($A336,#REF!,4,0)</f>
        <v>#REF!</v>
      </c>
      <c r="O336" t="s">
        <v>27</v>
      </c>
      <c r="R336" s="3"/>
    </row>
    <row r="337" spans="4:18" x14ac:dyDescent="0.25">
      <c r="D337" t="e">
        <f>VLOOKUP($A337,#REF!,3,0)</f>
        <v>#REF!</v>
      </c>
      <c r="E337" t="e">
        <f>VLOOKUP($A337,#REF!,4,0)</f>
        <v>#REF!</v>
      </c>
      <c r="O337" t="s">
        <v>27</v>
      </c>
      <c r="R337" s="3"/>
    </row>
    <row r="338" spans="4:18" x14ac:dyDescent="0.25">
      <c r="D338" t="e">
        <f>VLOOKUP($A338,#REF!,3,0)</f>
        <v>#REF!</v>
      </c>
      <c r="E338" t="e">
        <f>VLOOKUP($A338,#REF!,4,0)</f>
        <v>#REF!</v>
      </c>
      <c r="O338" t="s">
        <v>27</v>
      </c>
      <c r="R338" s="3"/>
    </row>
    <row r="339" spans="4:18" x14ac:dyDescent="0.25">
      <c r="D339" t="e">
        <f>VLOOKUP($A339,#REF!,3,0)</f>
        <v>#REF!</v>
      </c>
      <c r="E339" t="e">
        <f>VLOOKUP($A339,#REF!,4,0)</f>
        <v>#REF!</v>
      </c>
      <c r="O339" t="s">
        <v>27</v>
      </c>
      <c r="R339" s="3"/>
    </row>
    <row r="340" spans="4:18" x14ac:dyDescent="0.25">
      <c r="D340" t="e">
        <f>VLOOKUP($A340,#REF!,3,0)</f>
        <v>#REF!</v>
      </c>
      <c r="E340" t="e">
        <f>VLOOKUP($A340,#REF!,4,0)</f>
        <v>#REF!</v>
      </c>
      <c r="O340" t="s">
        <v>27</v>
      </c>
      <c r="R340" s="3"/>
    </row>
    <row r="341" spans="4:18" x14ac:dyDescent="0.25">
      <c r="D341" t="e">
        <f>VLOOKUP($A341,#REF!,3,0)</f>
        <v>#REF!</v>
      </c>
      <c r="E341" t="e">
        <f>VLOOKUP($A341,#REF!,4,0)</f>
        <v>#REF!</v>
      </c>
      <c r="O341" t="s">
        <v>27</v>
      </c>
      <c r="R341" s="3"/>
    </row>
    <row r="342" spans="4:18" x14ac:dyDescent="0.25">
      <c r="D342" t="e">
        <f>VLOOKUP($A342,#REF!,3,0)</f>
        <v>#REF!</v>
      </c>
      <c r="E342" t="e">
        <f>VLOOKUP($A342,#REF!,4,0)</f>
        <v>#REF!</v>
      </c>
      <c r="O342" t="s">
        <v>27</v>
      </c>
      <c r="R342" s="3"/>
    </row>
    <row r="343" spans="4:18" x14ac:dyDescent="0.25">
      <c r="D343" t="e">
        <f>VLOOKUP($A343,#REF!,3,0)</f>
        <v>#REF!</v>
      </c>
      <c r="E343" t="e">
        <f>VLOOKUP($A343,#REF!,4,0)</f>
        <v>#REF!</v>
      </c>
      <c r="O343" t="s">
        <v>27</v>
      </c>
      <c r="R343" s="3"/>
    </row>
    <row r="344" spans="4:18" x14ac:dyDescent="0.25">
      <c r="D344" t="e">
        <f>VLOOKUP($A344,#REF!,3,0)</f>
        <v>#REF!</v>
      </c>
      <c r="E344" t="e">
        <f>VLOOKUP($A344,#REF!,4,0)</f>
        <v>#REF!</v>
      </c>
      <c r="O344" t="s">
        <v>27</v>
      </c>
      <c r="R344" s="3"/>
    </row>
    <row r="345" spans="4:18" x14ac:dyDescent="0.25">
      <c r="D345" t="e">
        <f>VLOOKUP($A345,#REF!,3,0)</f>
        <v>#REF!</v>
      </c>
      <c r="E345" t="e">
        <f>VLOOKUP($A345,#REF!,4,0)</f>
        <v>#REF!</v>
      </c>
      <c r="O345" t="s">
        <v>27</v>
      </c>
      <c r="R345" s="3"/>
    </row>
    <row r="346" spans="4:18" x14ac:dyDescent="0.25">
      <c r="D346" t="e">
        <f>VLOOKUP($A346,#REF!,3,0)</f>
        <v>#REF!</v>
      </c>
      <c r="E346" t="e">
        <f>VLOOKUP($A346,#REF!,4,0)</f>
        <v>#REF!</v>
      </c>
      <c r="O346" t="s">
        <v>27</v>
      </c>
      <c r="R346" s="3"/>
    </row>
    <row r="347" spans="4:18" x14ac:dyDescent="0.25">
      <c r="D347" t="e">
        <f>VLOOKUP($A347,#REF!,3,0)</f>
        <v>#REF!</v>
      </c>
      <c r="E347" t="e">
        <f>VLOOKUP($A347,#REF!,4,0)</f>
        <v>#REF!</v>
      </c>
      <c r="O347" t="s">
        <v>27</v>
      </c>
      <c r="R347" s="3"/>
    </row>
    <row r="348" spans="4:18" x14ac:dyDescent="0.25">
      <c r="D348" t="e">
        <f>VLOOKUP($A348,#REF!,3,0)</f>
        <v>#REF!</v>
      </c>
      <c r="E348" t="e">
        <f>VLOOKUP($A348,#REF!,4,0)</f>
        <v>#REF!</v>
      </c>
      <c r="O348" t="s">
        <v>27</v>
      </c>
      <c r="R348" s="3"/>
    </row>
    <row r="349" spans="4:18" x14ac:dyDescent="0.25">
      <c r="D349" t="e">
        <f>VLOOKUP($A349,#REF!,3,0)</f>
        <v>#REF!</v>
      </c>
      <c r="E349" t="e">
        <f>VLOOKUP($A349,#REF!,4,0)</f>
        <v>#REF!</v>
      </c>
      <c r="O349" t="s">
        <v>27</v>
      </c>
      <c r="R349" s="3"/>
    </row>
    <row r="350" spans="4:18" x14ac:dyDescent="0.25">
      <c r="D350" t="e">
        <f>VLOOKUP($A350,#REF!,3,0)</f>
        <v>#REF!</v>
      </c>
      <c r="E350" t="e">
        <f>VLOOKUP($A350,#REF!,4,0)</f>
        <v>#REF!</v>
      </c>
      <c r="O350" t="s">
        <v>27</v>
      </c>
      <c r="R350" s="3"/>
    </row>
    <row r="351" spans="4:18" x14ac:dyDescent="0.25">
      <c r="D351" t="e">
        <f>VLOOKUP($A351,#REF!,3,0)</f>
        <v>#REF!</v>
      </c>
      <c r="E351" t="e">
        <f>VLOOKUP($A351,#REF!,4,0)</f>
        <v>#REF!</v>
      </c>
      <c r="O351" t="s">
        <v>27</v>
      </c>
      <c r="R351" s="3"/>
    </row>
    <row r="352" spans="4:18" x14ac:dyDescent="0.25">
      <c r="D352" t="e">
        <f>VLOOKUP($A352,#REF!,3,0)</f>
        <v>#REF!</v>
      </c>
      <c r="E352" t="e">
        <f>VLOOKUP($A352,#REF!,4,0)</f>
        <v>#REF!</v>
      </c>
      <c r="O352" t="s">
        <v>27</v>
      </c>
      <c r="R352" s="3"/>
    </row>
    <row r="353" spans="4:18" x14ac:dyDescent="0.25">
      <c r="D353" t="e">
        <f>VLOOKUP($A353,#REF!,3,0)</f>
        <v>#REF!</v>
      </c>
      <c r="E353" t="e">
        <f>VLOOKUP($A353,#REF!,4,0)</f>
        <v>#REF!</v>
      </c>
      <c r="O353" t="s">
        <v>27</v>
      </c>
      <c r="R353" s="3"/>
    </row>
    <row r="354" spans="4:18" x14ac:dyDescent="0.25">
      <c r="D354" t="e">
        <f>VLOOKUP($A354,#REF!,3,0)</f>
        <v>#REF!</v>
      </c>
      <c r="E354" t="e">
        <f>VLOOKUP($A354,#REF!,4,0)</f>
        <v>#REF!</v>
      </c>
      <c r="O354" t="s">
        <v>27</v>
      </c>
      <c r="R354" s="3"/>
    </row>
    <row r="355" spans="4:18" x14ac:dyDescent="0.25">
      <c r="D355" t="e">
        <f>VLOOKUP($A355,#REF!,3,0)</f>
        <v>#REF!</v>
      </c>
      <c r="E355" t="e">
        <f>VLOOKUP($A355,#REF!,4,0)</f>
        <v>#REF!</v>
      </c>
      <c r="O355" t="s">
        <v>27</v>
      </c>
      <c r="R355" s="3"/>
    </row>
    <row r="356" spans="4:18" x14ac:dyDescent="0.25">
      <c r="D356" t="e">
        <f>VLOOKUP($A356,#REF!,3,0)</f>
        <v>#REF!</v>
      </c>
      <c r="E356" t="e">
        <f>VLOOKUP($A356,#REF!,4,0)</f>
        <v>#REF!</v>
      </c>
      <c r="O356" t="s">
        <v>27</v>
      </c>
      <c r="R356" s="3"/>
    </row>
    <row r="357" spans="4:18" x14ac:dyDescent="0.25">
      <c r="D357" t="e">
        <f>VLOOKUP($A357,#REF!,3,0)</f>
        <v>#REF!</v>
      </c>
      <c r="E357" t="e">
        <f>VLOOKUP($A357,#REF!,4,0)</f>
        <v>#REF!</v>
      </c>
      <c r="O357" t="s">
        <v>27</v>
      </c>
      <c r="R357" s="3"/>
    </row>
    <row r="358" spans="4:18" x14ac:dyDescent="0.25">
      <c r="D358" t="e">
        <f>VLOOKUP($A358,#REF!,3,0)</f>
        <v>#REF!</v>
      </c>
      <c r="E358" t="e">
        <f>VLOOKUP($A358,#REF!,4,0)</f>
        <v>#REF!</v>
      </c>
      <c r="O358" t="s">
        <v>27</v>
      </c>
      <c r="R358" s="3"/>
    </row>
    <row r="359" spans="4:18" x14ac:dyDescent="0.25">
      <c r="D359" t="e">
        <f>VLOOKUP($A359,#REF!,3,0)</f>
        <v>#REF!</v>
      </c>
      <c r="E359" t="e">
        <f>VLOOKUP($A359,#REF!,4,0)</f>
        <v>#REF!</v>
      </c>
      <c r="O359" t="s">
        <v>27</v>
      </c>
      <c r="R359" s="3"/>
    </row>
    <row r="360" spans="4:18" x14ac:dyDescent="0.25">
      <c r="D360" t="e">
        <f>VLOOKUP($A360,#REF!,3,0)</f>
        <v>#REF!</v>
      </c>
      <c r="E360" t="e">
        <f>VLOOKUP($A360,#REF!,4,0)</f>
        <v>#REF!</v>
      </c>
      <c r="O360" t="s">
        <v>27</v>
      </c>
      <c r="R360" s="3"/>
    </row>
    <row r="361" spans="4:18" x14ac:dyDescent="0.25">
      <c r="D361" t="e">
        <f>VLOOKUP($A361,#REF!,3,0)</f>
        <v>#REF!</v>
      </c>
      <c r="E361" t="e">
        <f>VLOOKUP($A361,#REF!,4,0)</f>
        <v>#REF!</v>
      </c>
      <c r="O361" t="s">
        <v>27</v>
      </c>
      <c r="R361" s="3"/>
    </row>
    <row r="362" spans="4:18" x14ac:dyDescent="0.25">
      <c r="D362" t="e">
        <f>VLOOKUP($A362,#REF!,3,0)</f>
        <v>#REF!</v>
      </c>
      <c r="E362" t="e">
        <f>VLOOKUP($A362,#REF!,4,0)</f>
        <v>#REF!</v>
      </c>
      <c r="O362" t="s">
        <v>27</v>
      </c>
      <c r="R362" s="3"/>
    </row>
    <row r="363" spans="4:18" x14ac:dyDescent="0.25">
      <c r="D363" t="e">
        <f>VLOOKUP($A363,#REF!,3,0)</f>
        <v>#REF!</v>
      </c>
      <c r="E363" t="e">
        <f>VLOOKUP($A363,#REF!,4,0)</f>
        <v>#REF!</v>
      </c>
      <c r="O363" t="s">
        <v>27</v>
      </c>
      <c r="R363" s="3"/>
    </row>
    <row r="364" spans="4:18" x14ac:dyDescent="0.25">
      <c r="D364" t="e">
        <f>VLOOKUP($A364,#REF!,3,0)</f>
        <v>#REF!</v>
      </c>
      <c r="E364" t="e">
        <f>VLOOKUP($A364,#REF!,4,0)</f>
        <v>#REF!</v>
      </c>
      <c r="O364" t="s">
        <v>27</v>
      </c>
      <c r="R364" s="3"/>
    </row>
    <row r="365" spans="4:18" x14ac:dyDescent="0.25">
      <c r="D365" t="e">
        <f>VLOOKUP($A365,#REF!,3,0)</f>
        <v>#REF!</v>
      </c>
      <c r="E365" t="e">
        <f>VLOOKUP($A365,#REF!,4,0)</f>
        <v>#REF!</v>
      </c>
      <c r="O365" t="s">
        <v>27</v>
      </c>
      <c r="R365" s="3"/>
    </row>
    <row r="366" spans="4:18" x14ac:dyDescent="0.25">
      <c r="D366" t="e">
        <f>VLOOKUP($A366,#REF!,3,0)</f>
        <v>#REF!</v>
      </c>
      <c r="E366" t="e">
        <f>VLOOKUP($A366,#REF!,4,0)</f>
        <v>#REF!</v>
      </c>
      <c r="O366" t="s">
        <v>27</v>
      </c>
      <c r="R366" s="3"/>
    </row>
    <row r="367" spans="4:18" x14ac:dyDescent="0.25">
      <c r="D367" t="e">
        <f>VLOOKUP($A367,#REF!,3,0)</f>
        <v>#REF!</v>
      </c>
      <c r="E367" t="e">
        <f>VLOOKUP($A367,#REF!,4,0)</f>
        <v>#REF!</v>
      </c>
      <c r="O367" t="s">
        <v>27</v>
      </c>
      <c r="R367" s="3"/>
    </row>
    <row r="368" spans="4:18" x14ac:dyDescent="0.25">
      <c r="D368" t="e">
        <f>VLOOKUP($A368,#REF!,3,0)</f>
        <v>#REF!</v>
      </c>
      <c r="E368" t="e">
        <f>VLOOKUP($A368,#REF!,4,0)</f>
        <v>#REF!</v>
      </c>
      <c r="O368" t="s">
        <v>27</v>
      </c>
      <c r="R368" s="3"/>
    </row>
    <row r="369" spans="4:18" x14ac:dyDescent="0.25">
      <c r="D369" t="e">
        <f>VLOOKUP($A369,#REF!,3,0)</f>
        <v>#REF!</v>
      </c>
      <c r="E369" t="e">
        <f>VLOOKUP($A369,#REF!,4,0)</f>
        <v>#REF!</v>
      </c>
      <c r="O369" t="s">
        <v>27</v>
      </c>
      <c r="R369" s="3"/>
    </row>
    <row r="370" spans="4:18" x14ac:dyDescent="0.25">
      <c r="D370" t="e">
        <f>VLOOKUP($A370,#REF!,3,0)</f>
        <v>#REF!</v>
      </c>
      <c r="E370" t="e">
        <f>VLOOKUP($A370,#REF!,4,0)</f>
        <v>#REF!</v>
      </c>
      <c r="O370" t="s">
        <v>27</v>
      </c>
      <c r="R370" s="3"/>
    </row>
    <row r="371" spans="4:18" x14ac:dyDescent="0.25">
      <c r="D371" t="e">
        <f>VLOOKUP($A371,#REF!,3,0)</f>
        <v>#REF!</v>
      </c>
      <c r="E371" t="e">
        <f>VLOOKUP($A371,#REF!,4,0)</f>
        <v>#REF!</v>
      </c>
      <c r="O371" t="s">
        <v>27</v>
      </c>
      <c r="R371" s="3"/>
    </row>
    <row r="372" spans="4:18" x14ac:dyDescent="0.25">
      <c r="D372" t="e">
        <f>VLOOKUP($A372,#REF!,3,0)</f>
        <v>#REF!</v>
      </c>
      <c r="E372" t="e">
        <f>VLOOKUP($A372,#REF!,4,0)</f>
        <v>#REF!</v>
      </c>
      <c r="O372" t="s">
        <v>27</v>
      </c>
      <c r="R372" s="3"/>
    </row>
    <row r="373" spans="4:18" x14ac:dyDescent="0.25">
      <c r="D373" t="e">
        <f>VLOOKUP($A373,#REF!,3,0)</f>
        <v>#REF!</v>
      </c>
      <c r="E373" t="e">
        <f>VLOOKUP($A373,#REF!,4,0)</f>
        <v>#REF!</v>
      </c>
      <c r="O373" t="s">
        <v>27</v>
      </c>
      <c r="R373" s="3"/>
    </row>
    <row r="374" spans="4:18" x14ac:dyDescent="0.25">
      <c r="D374" t="e">
        <f>VLOOKUP($A374,#REF!,3,0)</f>
        <v>#REF!</v>
      </c>
      <c r="E374" t="e">
        <f>VLOOKUP($A374,#REF!,4,0)</f>
        <v>#REF!</v>
      </c>
      <c r="O374" t="s">
        <v>27</v>
      </c>
      <c r="R374" s="3"/>
    </row>
    <row r="375" spans="4:18" x14ac:dyDescent="0.25">
      <c r="D375" t="e">
        <f>VLOOKUP($A375,#REF!,3,0)</f>
        <v>#REF!</v>
      </c>
      <c r="E375" t="e">
        <f>VLOOKUP($A375,#REF!,4,0)</f>
        <v>#REF!</v>
      </c>
      <c r="O375" t="s">
        <v>27</v>
      </c>
      <c r="R375" s="3"/>
    </row>
    <row r="376" spans="4:18" x14ac:dyDescent="0.25">
      <c r="D376" t="e">
        <f>VLOOKUP($A376,#REF!,3,0)</f>
        <v>#REF!</v>
      </c>
      <c r="E376" t="e">
        <f>VLOOKUP($A376,#REF!,4,0)</f>
        <v>#REF!</v>
      </c>
      <c r="O376" t="s">
        <v>27</v>
      </c>
      <c r="R376" s="3"/>
    </row>
    <row r="377" spans="4:18" x14ac:dyDescent="0.25">
      <c r="D377" t="e">
        <f>VLOOKUP($A377,#REF!,3,0)</f>
        <v>#REF!</v>
      </c>
      <c r="E377" t="e">
        <f>VLOOKUP($A377,#REF!,4,0)</f>
        <v>#REF!</v>
      </c>
      <c r="O377" t="s">
        <v>27</v>
      </c>
      <c r="R377" s="3"/>
    </row>
    <row r="378" spans="4:18" x14ac:dyDescent="0.25">
      <c r="D378" t="e">
        <f>VLOOKUP($A378,#REF!,3,0)</f>
        <v>#REF!</v>
      </c>
      <c r="E378" t="e">
        <f>VLOOKUP($A378,#REF!,4,0)</f>
        <v>#REF!</v>
      </c>
      <c r="O378" t="s">
        <v>27</v>
      </c>
      <c r="R378" s="3"/>
    </row>
    <row r="379" spans="4:18" x14ac:dyDescent="0.25">
      <c r="D379" t="e">
        <f>VLOOKUP($A379,#REF!,3,0)</f>
        <v>#REF!</v>
      </c>
      <c r="E379" t="e">
        <f>VLOOKUP($A379,#REF!,4,0)</f>
        <v>#REF!</v>
      </c>
      <c r="O379" t="s">
        <v>27</v>
      </c>
      <c r="R379" s="3"/>
    </row>
    <row r="380" spans="4:18" x14ac:dyDescent="0.25">
      <c r="D380" t="e">
        <f>VLOOKUP($A380,#REF!,3,0)</f>
        <v>#REF!</v>
      </c>
      <c r="E380" t="e">
        <f>VLOOKUP($A380,#REF!,4,0)</f>
        <v>#REF!</v>
      </c>
      <c r="O380" t="s">
        <v>27</v>
      </c>
      <c r="R380" s="3"/>
    </row>
    <row r="381" spans="4:18" x14ac:dyDescent="0.25">
      <c r="D381" t="e">
        <f>VLOOKUP($A381,#REF!,3,0)</f>
        <v>#REF!</v>
      </c>
      <c r="E381" t="e">
        <f>VLOOKUP($A381,#REF!,4,0)</f>
        <v>#REF!</v>
      </c>
      <c r="O381" t="s">
        <v>27</v>
      </c>
      <c r="R381" s="3"/>
    </row>
    <row r="382" spans="4:18" x14ac:dyDescent="0.25">
      <c r="D382" t="e">
        <f>VLOOKUP($A382,#REF!,3,0)</f>
        <v>#REF!</v>
      </c>
      <c r="E382" t="e">
        <f>VLOOKUP($A382,#REF!,4,0)</f>
        <v>#REF!</v>
      </c>
      <c r="O382" t="s">
        <v>27</v>
      </c>
      <c r="R382" s="3"/>
    </row>
    <row r="383" spans="4:18" x14ac:dyDescent="0.25">
      <c r="D383" t="e">
        <f>VLOOKUP($A383,#REF!,3,0)</f>
        <v>#REF!</v>
      </c>
      <c r="E383" t="e">
        <f>VLOOKUP($A383,#REF!,4,0)</f>
        <v>#REF!</v>
      </c>
      <c r="O383" t="s">
        <v>27</v>
      </c>
      <c r="R383" s="3"/>
    </row>
    <row r="384" spans="4:18" x14ac:dyDescent="0.25">
      <c r="D384" t="e">
        <f>VLOOKUP($A384,#REF!,3,0)</f>
        <v>#REF!</v>
      </c>
      <c r="E384" t="e">
        <f>VLOOKUP($A384,#REF!,4,0)</f>
        <v>#REF!</v>
      </c>
      <c r="O384" t="s">
        <v>27</v>
      </c>
      <c r="R384" s="3"/>
    </row>
    <row r="385" spans="4:18" x14ac:dyDescent="0.25">
      <c r="D385" t="e">
        <f>VLOOKUP($A385,#REF!,3,0)</f>
        <v>#REF!</v>
      </c>
      <c r="E385" t="e">
        <f>VLOOKUP($A385,#REF!,4,0)</f>
        <v>#REF!</v>
      </c>
      <c r="O385" t="s">
        <v>27</v>
      </c>
      <c r="R385" s="3"/>
    </row>
    <row r="386" spans="4:18" x14ac:dyDescent="0.25">
      <c r="D386" t="e">
        <f>VLOOKUP($A386,#REF!,3,0)</f>
        <v>#REF!</v>
      </c>
      <c r="E386" t="e">
        <f>VLOOKUP($A386,#REF!,4,0)</f>
        <v>#REF!</v>
      </c>
      <c r="O386" t="s">
        <v>27</v>
      </c>
      <c r="R386" s="3"/>
    </row>
    <row r="387" spans="4:18" x14ac:dyDescent="0.25">
      <c r="D387" t="e">
        <f>VLOOKUP($A387,#REF!,3,0)</f>
        <v>#REF!</v>
      </c>
      <c r="E387" t="e">
        <f>VLOOKUP($A387,#REF!,4,0)</f>
        <v>#REF!</v>
      </c>
      <c r="O387" t="s">
        <v>27</v>
      </c>
      <c r="R387" s="3"/>
    </row>
    <row r="388" spans="4:18" x14ac:dyDescent="0.25">
      <c r="D388" t="e">
        <f>VLOOKUP($A388,#REF!,3,0)</f>
        <v>#REF!</v>
      </c>
      <c r="E388" t="e">
        <f>VLOOKUP($A388,#REF!,4,0)</f>
        <v>#REF!</v>
      </c>
      <c r="O388" t="s">
        <v>27</v>
      </c>
      <c r="R388" s="3"/>
    </row>
    <row r="389" spans="4:18" x14ac:dyDescent="0.25">
      <c r="D389" t="e">
        <f>VLOOKUP($A389,#REF!,3,0)</f>
        <v>#REF!</v>
      </c>
      <c r="E389" t="e">
        <f>VLOOKUP($A389,#REF!,4,0)</f>
        <v>#REF!</v>
      </c>
      <c r="O389" t="s">
        <v>27</v>
      </c>
      <c r="R389" s="3"/>
    </row>
    <row r="390" spans="4:18" x14ac:dyDescent="0.25">
      <c r="D390" t="e">
        <f>VLOOKUP($A390,#REF!,3,0)</f>
        <v>#REF!</v>
      </c>
      <c r="E390" t="e">
        <f>VLOOKUP($A390,#REF!,4,0)</f>
        <v>#REF!</v>
      </c>
      <c r="O390" t="s">
        <v>27</v>
      </c>
      <c r="R390" s="3"/>
    </row>
    <row r="391" spans="4:18" x14ac:dyDescent="0.25">
      <c r="D391" t="e">
        <f>VLOOKUP($A391,#REF!,3,0)</f>
        <v>#REF!</v>
      </c>
      <c r="E391" t="e">
        <f>VLOOKUP($A391,#REF!,4,0)</f>
        <v>#REF!</v>
      </c>
      <c r="O391" t="s">
        <v>27</v>
      </c>
      <c r="R391" s="3"/>
    </row>
    <row r="392" spans="4:18" x14ac:dyDescent="0.25">
      <c r="D392" t="e">
        <f>VLOOKUP($A392,#REF!,3,0)</f>
        <v>#REF!</v>
      </c>
      <c r="E392" t="e">
        <f>VLOOKUP($A392,#REF!,4,0)</f>
        <v>#REF!</v>
      </c>
      <c r="O392" t="s">
        <v>27</v>
      </c>
      <c r="R392" s="3"/>
    </row>
    <row r="393" spans="4:18" x14ac:dyDescent="0.25">
      <c r="D393" t="e">
        <f>VLOOKUP($A393,#REF!,3,0)</f>
        <v>#REF!</v>
      </c>
      <c r="E393" t="e">
        <f>VLOOKUP($A393,#REF!,4,0)</f>
        <v>#REF!</v>
      </c>
      <c r="O393" t="s">
        <v>27</v>
      </c>
      <c r="R393" s="3"/>
    </row>
    <row r="394" spans="4:18" x14ac:dyDescent="0.25">
      <c r="D394" t="e">
        <f>VLOOKUP($A394,#REF!,3,0)</f>
        <v>#REF!</v>
      </c>
      <c r="E394" t="e">
        <f>VLOOKUP($A394,#REF!,4,0)</f>
        <v>#REF!</v>
      </c>
      <c r="O394" t="s">
        <v>27</v>
      </c>
      <c r="R394" s="3"/>
    </row>
    <row r="395" spans="4:18" x14ac:dyDescent="0.25">
      <c r="D395" t="e">
        <f>VLOOKUP($A395,#REF!,3,0)</f>
        <v>#REF!</v>
      </c>
      <c r="E395" t="e">
        <f>VLOOKUP($A395,#REF!,4,0)</f>
        <v>#REF!</v>
      </c>
      <c r="O395" t="s">
        <v>27</v>
      </c>
      <c r="R395" s="3"/>
    </row>
    <row r="396" spans="4:18" x14ac:dyDescent="0.25">
      <c r="D396" t="e">
        <f>VLOOKUP($A396,#REF!,3,0)</f>
        <v>#REF!</v>
      </c>
      <c r="E396" t="e">
        <f>VLOOKUP($A396,#REF!,4,0)</f>
        <v>#REF!</v>
      </c>
      <c r="O396" t="s">
        <v>27</v>
      </c>
      <c r="R396" s="3"/>
    </row>
    <row r="397" spans="4:18" x14ac:dyDescent="0.25">
      <c r="D397" t="e">
        <f>VLOOKUP($A397,#REF!,3,0)</f>
        <v>#REF!</v>
      </c>
      <c r="E397" t="e">
        <f>VLOOKUP($A397,#REF!,4,0)</f>
        <v>#REF!</v>
      </c>
      <c r="O397" t="s">
        <v>27</v>
      </c>
      <c r="R397" s="3"/>
    </row>
    <row r="398" spans="4:18" x14ac:dyDescent="0.25">
      <c r="D398" t="e">
        <f>VLOOKUP($A398,#REF!,3,0)</f>
        <v>#REF!</v>
      </c>
      <c r="E398" t="e">
        <f>VLOOKUP($A398,#REF!,4,0)</f>
        <v>#REF!</v>
      </c>
      <c r="O398" t="s">
        <v>27</v>
      </c>
      <c r="R398" s="3"/>
    </row>
    <row r="399" spans="4:18" x14ac:dyDescent="0.25">
      <c r="D399" t="e">
        <f>VLOOKUP($A399,#REF!,3,0)</f>
        <v>#REF!</v>
      </c>
      <c r="E399" t="e">
        <f>VLOOKUP($A399,#REF!,4,0)</f>
        <v>#REF!</v>
      </c>
      <c r="O399" t="s">
        <v>27</v>
      </c>
      <c r="R399" s="3"/>
    </row>
    <row r="400" spans="4:18" x14ac:dyDescent="0.25">
      <c r="D400" t="e">
        <f>VLOOKUP($A400,#REF!,3,0)</f>
        <v>#REF!</v>
      </c>
      <c r="E400" t="e">
        <f>VLOOKUP($A400,#REF!,4,0)</f>
        <v>#REF!</v>
      </c>
      <c r="O400" t="s">
        <v>27</v>
      </c>
      <c r="R400" s="3"/>
    </row>
    <row r="401" spans="4:18" x14ac:dyDescent="0.25">
      <c r="D401" t="e">
        <f>VLOOKUP($A401,#REF!,3,0)</f>
        <v>#REF!</v>
      </c>
      <c r="E401" t="e">
        <f>VLOOKUP($A401,#REF!,4,0)</f>
        <v>#REF!</v>
      </c>
      <c r="O401" t="s">
        <v>27</v>
      </c>
      <c r="R401" s="3"/>
    </row>
    <row r="402" spans="4:18" x14ac:dyDescent="0.25">
      <c r="D402" t="e">
        <f>VLOOKUP($A402,#REF!,3,0)</f>
        <v>#REF!</v>
      </c>
      <c r="E402" t="e">
        <f>VLOOKUP($A402,#REF!,4,0)</f>
        <v>#REF!</v>
      </c>
      <c r="O402" t="s">
        <v>27</v>
      </c>
      <c r="R402" s="3"/>
    </row>
    <row r="403" spans="4:18" x14ac:dyDescent="0.25">
      <c r="D403" t="e">
        <f>VLOOKUP($A403,#REF!,3,0)</f>
        <v>#REF!</v>
      </c>
      <c r="E403" t="e">
        <f>VLOOKUP($A403,#REF!,4,0)</f>
        <v>#REF!</v>
      </c>
      <c r="O403" t="s">
        <v>27</v>
      </c>
      <c r="R403" s="3"/>
    </row>
    <row r="404" spans="4:18" x14ac:dyDescent="0.25">
      <c r="D404" t="e">
        <f>VLOOKUP($A404,#REF!,3,0)</f>
        <v>#REF!</v>
      </c>
      <c r="E404" t="e">
        <f>VLOOKUP($A404,#REF!,4,0)</f>
        <v>#REF!</v>
      </c>
      <c r="O404" t="s">
        <v>27</v>
      </c>
      <c r="R404" s="3"/>
    </row>
    <row r="405" spans="4:18" x14ac:dyDescent="0.25">
      <c r="D405" t="e">
        <f>VLOOKUP($A405,#REF!,3,0)</f>
        <v>#REF!</v>
      </c>
      <c r="E405" t="e">
        <f>VLOOKUP($A405,#REF!,4,0)</f>
        <v>#REF!</v>
      </c>
      <c r="O405" t="s">
        <v>27</v>
      </c>
      <c r="R405" s="3"/>
    </row>
    <row r="406" spans="4:18" x14ac:dyDescent="0.25">
      <c r="D406" t="e">
        <f>VLOOKUP($A406,#REF!,3,0)</f>
        <v>#REF!</v>
      </c>
      <c r="E406" t="e">
        <f>VLOOKUP($A406,#REF!,4,0)</f>
        <v>#REF!</v>
      </c>
      <c r="O406" t="s">
        <v>27</v>
      </c>
      <c r="R406" s="3"/>
    </row>
    <row r="407" spans="4:18" x14ac:dyDescent="0.25">
      <c r="D407" t="e">
        <f>VLOOKUP($A407,#REF!,3,0)</f>
        <v>#REF!</v>
      </c>
      <c r="E407" t="e">
        <f>VLOOKUP($A407,#REF!,4,0)</f>
        <v>#REF!</v>
      </c>
      <c r="O407" t="s">
        <v>27</v>
      </c>
      <c r="R407" s="3"/>
    </row>
    <row r="408" spans="4:18" x14ac:dyDescent="0.25">
      <c r="D408" t="e">
        <f>VLOOKUP($A408,#REF!,3,0)</f>
        <v>#REF!</v>
      </c>
      <c r="E408" t="e">
        <f>VLOOKUP($A408,#REF!,4,0)</f>
        <v>#REF!</v>
      </c>
      <c r="O408" t="s">
        <v>27</v>
      </c>
      <c r="R408" s="3"/>
    </row>
    <row r="409" spans="4:18" x14ac:dyDescent="0.25">
      <c r="D409" t="e">
        <f>VLOOKUP($A409,#REF!,3,0)</f>
        <v>#REF!</v>
      </c>
      <c r="E409" t="e">
        <f>VLOOKUP($A409,#REF!,4,0)</f>
        <v>#REF!</v>
      </c>
      <c r="O409" t="s">
        <v>27</v>
      </c>
      <c r="R409" s="3"/>
    </row>
    <row r="410" spans="4:18" x14ac:dyDescent="0.25">
      <c r="D410" t="e">
        <f>VLOOKUP($A410,#REF!,3,0)</f>
        <v>#REF!</v>
      </c>
      <c r="E410" t="e">
        <f>VLOOKUP($A410,#REF!,4,0)</f>
        <v>#REF!</v>
      </c>
      <c r="O410" t="s">
        <v>27</v>
      </c>
      <c r="R410" s="3"/>
    </row>
    <row r="411" spans="4:18" x14ac:dyDescent="0.25">
      <c r="D411" t="e">
        <f>VLOOKUP($A411,#REF!,3,0)</f>
        <v>#REF!</v>
      </c>
      <c r="E411" t="e">
        <f>VLOOKUP($A411,#REF!,4,0)</f>
        <v>#REF!</v>
      </c>
      <c r="O411" t="s">
        <v>27</v>
      </c>
      <c r="R411" s="3"/>
    </row>
    <row r="412" spans="4:18" x14ac:dyDescent="0.25">
      <c r="D412" t="e">
        <f>VLOOKUP($A412,#REF!,3,0)</f>
        <v>#REF!</v>
      </c>
      <c r="E412" t="e">
        <f>VLOOKUP($A412,#REF!,4,0)</f>
        <v>#REF!</v>
      </c>
      <c r="O412" t="s">
        <v>27</v>
      </c>
      <c r="R412" s="3"/>
    </row>
    <row r="413" spans="4:18" x14ac:dyDescent="0.25">
      <c r="D413" t="e">
        <f>VLOOKUP($A413,#REF!,3,0)</f>
        <v>#REF!</v>
      </c>
      <c r="E413" t="e">
        <f>VLOOKUP($A413,#REF!,4,0)</f>
        <v>#REF!</v>
      </c>
      <c r="O413" t="s">
        <v>27</v>
      </c>
      <c r="R413" s="3"/>
    </row>
    <row r="414" spans="4:18" x14ac:dyDescent="0.25">
      <c r="D414" t="e">
        <f>VLOOKUP($A414,#REF!,3,0)</f>
        <v>#REF!</v>
      </c>
      <c r="E414" t="e">
        <f>VLOOKUP($A414,#REF!,4,0)</f>
        <v>#REF!</v>
      </c>
      <c r="O414" t="s">
        <v>27</v>
      </c>
      <c r="R414" s="3"/>
    </row>
    <row r="415" spans="4:18" x14ac:dyDescent="0.25">
      <c r="D415" t="e">
        <f>VLOOKUP($A415,#REF!,3,0)</f>
        <v>#REF!</v>
      </c>
      <c r="E415" t="e">
        <f>VLOOKUP($A415,#REF!,4,0)</f>
        <v>#REF!</v>
      </c>
      <c r="O415" t="s">
        <v>27</v>
      </c>
      <c r="R415" s="3"/>
    </row>
    <row r="416" spans="4:18" x14ac:dyDescent="0.25">
      <c r="D416" t="e">
        <f>VLOOKUP($A416,#REF!,3,0)</f>
        <v>#REF!</v>
      </c>
      <c r="E416" t="e">
        <f>VLOOKUP($A416,#REF!,4,0)</f>
        <v>#REF!</v>
      </c>
      <c r="O416" t="s">
        <v>27</v>
      </c>
      <c r="R416" s="3"/>
    </row>
    <row r="417" spans="4:18" x14ac:dyDescent="0.25">
      <c r="D417" t="e">
        <f>VLOOKUP($A417,#REF!,3,0)</f>
        <v>#REF!</v>
      </c>
      <c r="E417" t="e">
        <f>VLOOKUP($A417,#REF!,4,0)</f>
        <v>#REF!</v>
      </c>
      <c r="O417" t="s">
        <v>27</v>
      </c>
      <c r="R417" s="3"/>
    </row>
    <row r="418" spans="4:18" x14ac:dyDescent="0.25">
      <c r="D418" t="e">
        <f>VLOOKUP($A418,#REF!,3,0)</f>
        <v>#REF!</v>
      </c>
      <c r="E418" t="e">
        <f>VLOOKUP($A418,#REF!,4,0)</f>
        <v>#REF!</v>
      </c>
      <c r="O418" t="s">
        <v>27</v>
      </c>
      <c r="R418" s="3"/>
    </row>
    <row r="419" spans="4:18" x14ac:dyDescent="0.25">
      <c r="D419" t="e">
        <f>VLOOKUP($A419,#REF!,3,0)</f>
        <v>#REF!</v>
      </c>
      <c r="E419" t="e">
        <f>VLOOKUP($A419,#REF!,4,0)</f>
        <v>#REF!</v>
      </c>
      <c r="O419" t="s">
        <v>27</v>
      </c>
      <c r="R419" s="3"/>
    </row>
    <row r="420" spans="4:18" x14ac:dyDescent="0.25">
      <c r="D420" t="e">
        <f>VLOOKUP($A420,#REF!,3,0)</f>
        <v>#REF!</v>
      </c>
      <c r="E420" t="e">
        <f>VLOOKUP($A420,#REF!,4,0)</f>
        <v>#REF!</v>
      </c>
      <c r="O420" t="s">
        <v>27</v>
      </c>
      <c r="R420" s="3"/>
    </row>
    <row r="421" spans="4:18" x14ac:dyDescent="0.25">
      <c r="D421" t="e">
        <f>VLOOKUP($A421,#REF!,3,0)</f>
        <v>#REF!</v>
      </c>
      <c r="E421" t="e">
        <f>VLOOKUP($A421,#REF!,4,0)</f>
        <v>#REF!</v>
      </c>
      <c r="O421" t="s">
        <v>27</v>
      </c>
      <c r="R421" s="3"/>
    </row>
    <row r="422" spans="4:18" x14ac:dyDescent="0.25">
      <c r="D422" t="e">
        <f>VLOOKUP($A422,#REF!,3,0)</f>
        <v>#REF!</v>
      </c>
      <c r="E422" t="e">
        <f>VLOOKUP($A422,#REF!,4,0)</f>
        <v>#REF!</v>
      </c>
      <c r="O422" t="s">
        <v>27</v>
      </c>
      <c r="R422" s="3"/>
    </row>
    <row r="423" spans="4:18" x14ac:dyDescent="0.25">
      <c r="D423" t="e">
        <f>VLOOKUP($A423,#REF!,3,0)</f>
        <v>#REF!</v>
      </c>
      <c r="E423" t="e">
        <f>VLOOKUP($A423,#REF!,4,0)</f>
        <v>#REF!</v>
      </c>
      <c r="O423" t="s">
        <v>27</v>
      </c>
      <c r="R423" s="3"/>
    </row>
    <row r="424" spans="4:18" x14ac:dyDescent="0.25">
      <c r="D424" t="e">
        <f>VLOOKUP($A424,#REF!,3,0)</f>
        <v>#REF!</v>
      </c>
      <c r="E424" t="e">
        <f>VLOOKUP($A424,#REF!,4,0)</f>
        <v>#REF!</v>
      </c>
      <c r="O424" t="s">
        <v>27</v>
      </c>
      <c r="R424" s="3"/>
    </row>
    <row r="425" spans="4:18" x14ac:dyDescent="0.25">
      <c r="D425" t="e">
        <f>VLOOKUP($A425,#REF!,3,0)</f>
        <v>#REF!</v>
      </c>
      <c r="E425" t="e">
        <f>VLOOKUP($A425,#REF!,4,0)</f>
        <v>#REF!</v>
      </c>
      <c r="O425" t="s">
        <v>27</v>
      </c>
      <c r="R425" s="3"/>
    </row>
    <row r="426" spans="4:18" x14ac:dyDescent="0.25">
      <c r="D426" t="e">
        <f>VLOOKUP($A426,#REF!,3,0)</f>
        <v>#REF!</v>
      </c>
      <c r="E426" t="e">
        <f>VLOOKUP($A426,#REF!,4,0)</f>
        <v>#REF!</v>
      </c>
      <c r="O426" t="s">
        <v>27</v>
      </c>
      <c r="R426" s="3"/>
    </row>
    <row r="427" spans="4:18" x14ac:dyDescent="0.25">
      <c r="D427" t="e">
        <f>VLOOKUP($A427,#REF!,3,0)</f>
        <v>#REF!</v>
      </c>
      <c r="E427" t="e">
        <f>VLOOKUP($A427,#REF!,4,0)</f>
        <v>#REF!</v>
      </c>
      <c r="O427" t="s">
        <v>27</v>
      </c>
      <c r="R427" s="3"/>
    </row>
    <row r="428" spans="4:18" x14ac:dyDescent="0.25">
      <c r="D428" t="e">
        <f>VLOOKUP($A428,#REF!,3,0)</f>
        <v>#REF!</v>
      </c>
      <c r="E428" t="e">
        <f>VLOOKUP($A428,#REF!,4,0)</f>
        <v>#REF!</v>
      </c>
      <c r="O428" t="s">
        <v>27</v>
      </c>
      <c r="R428" s="3"/>
    </row>
    <row r="429" spans="4:18" x14ac:dyDescent="0.25">
      <c r="D429" t="e">
        <f>VLOOKUP($A429,#REF!,3,0)</f>
        <v>#REF!</v>
      </c>
      <c r="E429" t="e">
        <f>VLOOKUP($A429,#REF!,4,0)</f>
        <v>#REF!</v>
      </c>
      <c r="O429" t="s">
        <v>27</v>
      </c>
      <c r="R429" s="3"/>
    </row>
    <row r="430" spans="4:18" x14ac:dyDescent="0.25">
      <c r="D430" t="e">
        <f>VLOOKUP($A430,#REF!,3,0)</f>
        <v>#REF!</v>
      </c>
      <c r="E430" t="e">
        <f>VLOOKUP($A430,#REF!,4,0)</f>
        <v>#REF!</v>
      </c>
      <c r="O430" t="s">
        <v>27</v>
      </c>
      <c r="R430" s="3"/>
    </row>
    <row r="431" spans="4:18" x14ac:dyDescent="0.25">
      <c r="D431" t="e">
        <f>VLOOKUP($A431,#REF!,3,0)</f>
        <v>#REF!</v>
      </c>
      <c r="E431" t="e">
        <f>VLOOKUP($A431,#REF!,4,0)</f>
        <v>#REF!</v>
      </c>
      <c r="O431" t="s">
        <v>27</v>
      </c>
      <c r="R431" s="3"/>
    </row>
    <row r="432" spans="4:18" x14ac:dyDescent="0.25">
      <c r="D432" t="e">
        <f>VLOOKUP($A432,#REF!,3,0)</f>
        <v>#REF!</v>
      </c>
      <c r="E432" t="e">
        <f>VLOOKUP($A432,#REF!,4,0)</f>
        <v>#REF!</v>
      </c>
      <c r="O432" t="s">
        <v>27</v>
      </c>
      <c r="R432" s="3"/>
    </row>
    <row r="433" spans="4:18" x14ac:dyDescent="0.25">
      <c r="D433" t="e">
        <f>VLOOKUP($A433,#REF!,3,0)</f>
        <v>#REF!</v>
      </c>
      <c r="E433" t="e">
        <f>VLOOKUP($A433,#REF!,4,0)</f>
        <v>#REF!</v>
      </c>
      <c r="O433" t="s">
        <v>27</v>
      </c>
      <c r="R433" s="3"/>
    </row>
    <row r="434" spans="4:18" x14ac:dyDescent="0.25">
      <c r="D434" t="e">
        <f>VLOOKUP($A434,#REF!,3,0)</f>
        <v>#REF!</v>
      </c>
      <c r="E434" t="e">
        <f>VLOOKUP($A434,#REF!,4,0)</f>
        <v>#REF!</v>
      </c>
      <c r="O434" t="s">
        <v>27</v>
      </c>
      <c r="R434" s="3"/>
    </row>
    <row r="435" spans="4:18" x14ac:dyDescent="0.25">
      <c r="D435" t="e">
        <f>VLOOKUP($A435,#REF!,3,0)</f>
        <v>#REF!</v>
      </c>
      <c r="E435" t="e">
        <f>VLOOKUP($A435,#REF!,4,0)</f>
        <v>#REF!</v>
      </c>
      <c r="O435" t="s">
        <v>27</v>
      </c>
      <c r="R435" s="3"/>
    </row>
    <row r="436" spans="4:18" x14ac:dyDescent="0.25">
      <c r="D436" t="e">
        <f>VLOOKUP($A436,#REF!,3,0)</f>
        <v>#REF!</v>
      </c>
      <c r="E436" t="e">
        <f>VLOOKUP($A436,#REF!,4,0)</f>
        <v>#REF!</v>
      </c>
      <c r="O436" t="s">
        <v>27</v>
      </c>
      <c r="R436" s="3"/>
    </row>
    <row r="437" spans="4:18" x14ac:dyDescent="0.25">
      <c r="D437" t="e">
        <f>VLOOKUP($A437,#REF!,3,0)</f>
        <v>#REF!</v>
      </c>
      <c r="E437" t="e">
        <f>VLOOKUP($A437,#REF!,4,0)</f>
        <v>#REF!</v>
      </c>
      <c r="O437" t="s">
        <v>27</v>
      </c>
      <c r="R437" s="3"/>
    </row>
    <row r="438" spans="4:18" x14ac:dyDescent="0.25">
      <c r="D438" t="e">
        <f>VLOOKUP($A438,#REF!,3,0)</f>
        <v>#REF!</v>
      </c>
      <c r="E438" t="e">
        <f>VLOOKUP($A438,#REF!,4,0)</f>
        <v>#REF!</v>
      </c>
      <c r="O438" t="s">
        <v>27</v>
      </c>
      <c r="R438" s="3"/>
    </row>
    <row r="439" spans="4:18" x14ac:dyDescent="0.25">
      <c r="D439" t="e">
        <f>VLOOKUP($A439,#REF!,3,0)</f>
        <v>#REF!</v>
      </c>
      <c r="E439" t="e">
        <f>VLOOKUP($A439,#REF!,4,0)</f>
        <v>#REF!</v>
      </c>
      <c r="O439" t="s">
        <v>27</v>
      </c>
      <c r="R439" s="3"/>
    </row>
    <row r="440" spans="4:18" x14ac:dyDescent="0.25">
      <c r="D440" t="e">
        <f>VLOOKUP($A440,#REF!,3,0)</f>
        <v>#REF!</v>
      </c>
      <c r="E440" t="e">
        <f>VLOOKUP($A440,#REF!,4,0)</f>
        <v>#REF!</v>
      </c>
      <c r="O440" t="s">
        <v>27</v>
      </c>
      <c r="R440" s="3"/>
    </row>
    <row r="441" spans="4:18" x14ac:dyDescent="0.25">
      <c r="D441" t="e">
        <f>VLOOKUP($A441,#REF!,3,0)</f>
        <v>#REF!</v>
      </c>
      <c r="E441" t="e">
        <f>VLOOKUP($A441,#REF!,4,0)</f>
        <v>#REF!</v>
      </c>
      <c r="O441" t="s">
        <v>27</v>
      </c>
      <c r="R441" s="3"/>
    </row>
    <row r="442" spans="4:18" x14ac:dyDescent="0.25">
      <c r="D442" t="e">
        <f>VLOOKUP($A442,#REF!,3,0)</f>
        <v>#REF!</v>
      </c>
      <c r="E442" t="e">
        <f>VLOOKUP($A442,#REF!,4,0)</f>
        <v>#REF!</v>
      </c>
      <c r="O442" t="s">
        <v>27</v>
      </c>
      <c r="R442" s="3"/>
    </row>
    <row r="443" spans="4:18" x14ac:dyDescent="0.25">
      <c r="D443" t="e">
        <f>VLOOKUP($A443,#REF!,3,0)</f>
        <v>#REF!</v>
      </c>
      <c r="E443" t="e">
        <f>VLOOKUP($A443,#REF!,4,0)</f>
        <v>#REF!</v>
      </c>
      <c r="O443" t="s">
        <v>27</v>
      </c>
      <c r="R443" s="3"/>
    </row>
    <row r="444" spans="4:18" x14ac:dyDescent="0.25">
      <c r="D444" t="e">
        <f>VLOOKUP($A444,#REF!,3,0)</f>
        <v>#REF!</v>
      </c>
      <c r="E444" t="e">
        <f>VLOOKUP($A444,#REF!,4,0)</f>
        <v>#REF!</v>
      </c>
      <c r="O444" t="s">
        <v>27</v>
      </c>
      <c r="R444" s="3"/>
    </row>
    <row r="445" spans="4:18" x14ac:dyDescent="0.25">
      <c r="D445" t="e">
        <f>VLOOKUP($A445,#REF!,3,0)</f>
        <v>#REF!</v>
      </c>
      <c r="E445" t="e">
        <f>VLOOKUP($A445,#REF!,4,0)</f>
        <v>#REF!</v>
      </c>
      <c r="O445" t="s">
        <v>27</v>
      </c>
      <c r="R445" s="3"/>
    </row>
    <row r="446" spans="4:18" x14ac:dyDescent="0.25">
      <c r="D446" t="e">
        <f>VLOOKUP($A446,#REF!,3,0)</f>
        <v>#REF!</v>
      </c>
      <c r="E446" t="e">
        <f>VLOOKUP($A446,#REF!,4,0)</f>
        <v>#REF!</v>
      </c>
      <c r="O446" t="s">
        <v>27</v>
      </c>
      <c r="R446" s="3"/>
    </row>
    <row r="447" spans="4:18" x14ac:dyDescent="0.25">
      <c r="D447" t="e">
        <f>VLOOKUP($A447,#REF!,3,0)</f>
        <v>#REF!</v>
      </c>
      <c r="E447" t="e">
        <f>VLOOKUP($A447,#REF!,4,0)</f>
        <v>#REF!</v>
      </c>
      <c r="O447" t="s">
        <v>27</v>
      </c>
      <c r="R447" s="3"/>
    </row>
    <row r="448" spans="4:18" x14ac:dyDescent="0.25">
      <c r="D448" t="e">
        <f>VLOOKUP($A448,#REF!,3,0)</f>
        <v>#REF!</v>
      </c>
      <c r="E448" t="e">
        <f>VLOOKUP($A448,#REF!,4,0)</f>
        <v>#REF!</v>
      </c>
      <c r="O448" t="s">
        <v>27</v>
      </c>
      <c r="R448" s="3"/>
    </row>
    <row r="449" spans="4:18" x14ac:dyDescent="0.25">
      <c r="D449" t="e">
        <f>VLOOKUP($A449,#REF!,3,0)</f>
        <v>#REF!</v>
      </c>
      <c r="E449" t="e">
        <f>VLOOKUP($A449,#REF!,4,0)</f>
        <v>#REF!</v>
      </c>
      <c r="O449" t="s">
        <v>27</v>
      </c>
      <c r="R449" s="3"/>
    </row>
    <row r="450" spans="4:18" x14ac:dyDescent="0.25">
      <c r="D450" t="e">
        <f>VLOOKUP($A450,#REF!,3,0)</f>
        <v>#REF!</v>
      </c>
      <c r="E450" t="e">
        <f>VLOOKUP($A450,#REF!,4,0)</f>
        <v>#REF!</v>
      </c>
      <c r="O450" t="s">
        <v>27</v>
      </c>
      <c r="R450" s="3"/>
    </row>
    <row r="451" spans="4:18" x14ac:dyDescent="0.25">
      <c r="D451" t="e">
        <f>VLOOKUP($A451,#REF!,3,0)</f>
        <v>#REF!</v>
      </c>
      <c r="E451" t="e">
        <f>VLOOKUP($A451,#REF!,4,0)</f>
        <v>#REF!</v>
      </c>
      <c r="O451" t="s">
        <v>27</v>
      </c>
      <c r="R451" s="3"/>
    </row>
    <row r="452" spans="4:18" x14ac:dyDescent="0.25">
      <c r="D452" t="e">
        <f>VLOOKUP($A452,#REF!,3,0)</f>
        <v>#REF!</v>
      </c>
      <c r="E452" t="e">
        <f>VLOOKUP($A452,#REF!,4,0)</f>
        <v>#REF!</v>
      </c>
      <c r="O452" t="s">
        <v>27</v>
      </c>
      <c r="R452" s="3"/>
    </row>
    <row r="453" spans="4:18" x14ac:dyDescent="0.25">
      <c r="D453" t="e">
        <f>VLOOKUP($A453,#REF!,3,0)</f>
        <v>#REF!</v>
      </c>
      <c r="E453" t="e">
        <f>VLOOKUP($A453,#REF!,4,0)</f>
        <v>#REF!</v>
      </c>
      <c r="O453" t="s">
        <v>27</v>
      </c>
      <c r="R453" s="3"/>
    </row>
    <row r="454" spans="4:18" x14ac:dyDescent="0.25">
      <c r="D454" t="e">
        <f>VLOOKUP($A454,#REF!,3,0)</f>
        <v>#REF!</v>
      </c>
      <c r="E454" t="e">
        <f>VLOOKUP($A454,#REF!,4,0)</f>
        <v>#REF!</v>
      </c>
      <c r="O454" t="s">
        <v>27</v>
      </c>
      <c r="R454" s="3"/>
    </row>
    <row r="455" spans="4:18" x14ac:dyDescent="0.25">
      <c r="D455" t="e">
        <f>VLOOKUP($A455,#REF!,3,0)</f>
        <v>#REF!</v>
      </c>
      <c r="E455" t="e">
        <f>VLOOKUP($A455,#REF!,4,0)</f>
        <v>#REF!</v>
      </c>
      <c r="O455" t="s">
        <v>27</v>
      </c>
      <c r="R455" s="3"/>
    </row>
    <row r="456" spans="4:18" x14ac:dyDescent="0.25">
      <c r="D456" t="e">
        <f>VLOOKUP($A456,#REF!,3,0)</f>
        <v>#REF!</v>
      </c>
      <c r="E456" t="e">
        <f>VLOOKUP($A456,#REF!,4,0)</f>
        <v>#REF!</v>
      </c>
      <c r="O456" t="s">
        <v>27</v>
      </c>
      <c r="R456" s="3"/>
    </row>
    <row r="457" spans="4:18" x14ac:dyDescent="0.25">
      <c r="D457" t="e">
        <f>VLOOKUP($A457,#REF!,3,0)</f>
        <v>#REF!</v>
      </c>
      <c r="E457" t="e">
        <f>VLOOKUP($A457,#REF!,4,0)</f>
        <v>#REF!</v>
      </c>
      <c r="O457" t="s">
        <v>27</v>
      </c>
      <c r="R457" s="3"/>
    </row>
    <row r="458" spans="4:18" x14ac:dyDescent="0.25">
      <c r="D458" t="e">
        <f>VLOOKUP($A458,#REF!,3,0)</f>
        <v>#REF!</v>
      </c>
      <c r="E458" t="e">
        <f>VLOOKUP($A458,#REF!,4,0)</f>
        <v>#REF!</v>
      </c>
      <c r="O458" t="s">
        <v>27</v>
      </c>
      <c r="R458" s="3"/>
    </row>
    <row r="459" spans="4:18" x14ac:dyDescent="0.25">
      <c r="D459" t="e">
        <f>VLOOKUP($A459,#REF!,3,0)</f>
        <v>#REF!</v>
      </c>
      <c r="E459" t="e">
        <f>VLOOKUP($A459,#REF!,4,0)</f>
        <v>#REF!</v>
      </c>
      <c r="O459" t="s">
        <v>27</v>
      </c>
      <c r="R459" s="3"/>
    </row>
    <row r="460" spans="4:18" x14ac:dyDescent="0.25">
      <c r="D460" t="e">
        <f>VLOOKUP($A460,#REF!,3,0)</f>
        <v>#REF!</v>
      </c>
      <c r="E460" t="e">
        <f>VLOOKUP($A460,#REF!,4,0)</f>
        <v>#REF!</v>
      </c>
      <c r="O460" t="s">
        <v>27</v>
      </c>
      <c r="R460" s="3"/>
    </row>
    <row r="461" spans="4:18" x14ac:dyDescent="0.25">
      <c r="D461" t="e">
        <f>VLOOKUP($A461,#REF!,3,0)</f>
        <v>#REF!</v>
      </c>
      <c r="E461" t="e">
        <f>VLOOKUP($A461,#REF!,4,0)</f>
        <v>#REF!</v>
      </c>
      <c r="O461" t="s">
        <v>27</v>
      </c>
      <c r="R461" s="3"/>
    </row>
    <row r="462" spans="4:18" x14ac:dyDescent="0.25">
      <c r="D462" t="e">
        <f>VLOOKUP($A462,#REF!,3,0)</f>
        <v>#REF!</v>
      </c>
      <c r="E462" t="e">
        <f>VLOOKUP($A462,#REF!,4,0)</f>
        <v>#REF!</v>
      </c>
      <c r="O462" t="s">
        <v>27</v>
      </c>
      <c r="R462" s="3"/>
    </row>
    <row r="463" spans="4:18" x14ac:dyDescent="0.25">
      <c r="D463" t="e">
        <f>VLOOKUP($A463,#REF!,3,0)</f>
        <v>#REF!</v>
      </c>
      <c r="E463" t="e">
        <f>VLOOKUP($A463,#REF!,4,0)</f>
        <v>#REF!</v>
      </c>
      <c r="O463" t="s">
        <v>27</v>
      </c>
      <c r="R463" s="3"/>
    </row>
    <row r="464" spans="4:18" x14ac:dyDescent="0.25">
      <c r="D464" t="e">
        <f>VLOOKUP($A464,#REF!,3,0)</f>
        <v>#REF!</v>
      </c>
      <c r="E464" t="e">
        <f>VLOOKUP($A464,#REF!,4,0)</f>
        <v>#REF!</v>
      </c>
      <c r="O464" t="s">
        <v>27</v>
      </c>
      <c r="R464" s="3"/>
    </row>
    <row r="465" spans="4:18" x14ac:dyDescent="0.25">
      <c r="D465" t="e">
        <f>VLOOKUP($A465,#REF!,3,0)</f>
        <v>#REF!</v>
      </c>
      <c r="E465" t="e">
        <f>VLOOKUP($A465,#REF!,4,0)</f>
        <v>#REF!</v>
      </c>
      <c r="O465" t="s">
        <v>27</v>
      </c>
      <c r="R465" s="3"/>
    </row>
    <row r="466" spans="4:18" x14ac:dyDescent="0.25">
      <c r="D466" t="e">
        <f>VLOOKUP($A466,#REF!,3,0)</f>
        <v>#REF!</v>
      </c>
      <c r="E466" t="e">
        <f>VLOOKUP($A466,#REF!,4,0)</f>
        <v>#REF!</v>
      </c>
      <c r="O466" t="s">
        <v>27</v>
      </c>
      <c r="R466" s="3"/>
    </row>
    <row r="467" spans="4:18" x14ac:dyDescent="0.25">
      <c r="D467" t="e">
        <f>VLOOKUP($A467,#REF!,3,0)</f>
        <v>#REF!</v>
      </c>
      <c r="E467" t="e">
        <f>VLOOKUP($A467,#REF!,4,0)</f>
        <v>#REF!</v>
      </c>
      <c r="O467" t="s">
        <v>27</v>
      </c>
      <c r="R467" s="3"/>
    </row>
    <row r="468" spans="4:18" x14ac:dyDescent="0.25">
      <c r="D468" t="e">
        <f>VLOOKUP($A468,#REF!,3,0)</f>
        <v>#REF!</v>
      </c>
      <c r="E468" t="e">
        <f>VLOOKUP($A468,#REF!,4,0)</f>
        <v>#REF!</v>
      </c>
      <c r="O468" t="s">
        <v>27</v>
      </c>
      <c r="R468" s="3"/>
    </row>
    <row r="469" spans="4:18" x14ac:dyDescent="0.25">
      <c r="D469" t="e">
        <f>VLOOKUP($A469,#REF!,3,0)</f>
        <v>#REF!</v>
      </c>
      <c r="E469" t="e">
        <f>VLOOKUP($A469,#REF!,4,0)</f>
        <v>#REF!</v>
      </c>
      <c r="O469" t="s">
        <v>27</v>
      </c>
      <c r="R469" s="3"/>
    </row>
    <row r="470" spans="4:18" x14ac:dyDescent="0.25">
      <c r="D470" t="e">
        <f>VLOOKUP($A470,#REF!,3,0)</f>
        <v>#REF!</v>
      </c>
      <c r="E470" t="e">
        <f>VLOOKUP($A470,#REF!,4,0)</f>
        <v>#REF!</v>
      </c>
      <c r="O470" t="s">
        <v>27</v>
      </c>
      <c r="R470" s="3"/>
    </row>
    <row r="471" spans="4:18" x14ac:dyDescent="0.25">
      <c r="D471" t="e">
        <f>VLOOKUP($A471,#REF!,3,0)</f>
        <v>#REF!</v>
      </c>
      <c r="E471" t="e">
        <f>VLOOKUP($A471,#REF!,4,0)</f>
        <v>#REF!</v>
      </c>
      <c r="O471" t="s">
        <v>27</v>
      </c>
      <c r="R471" s="3"/>
    </row>
    <row r="472" spans="4:18" x14ac:dyDescent="0.25">
      <c r="D472" t="e">
        <f>VLOOKUP($A472,#REF!,3,0)</f>
        <v>#REF!</v>
      </c>
      <c r="E472" t="e">
        <f>VLOOKUP($A472,#REF!,4,0)</f>
        <v>#REF!</v>
      </c>
      <c r="O472" t="s">
        <v>27</v>
      </c>
      <c r="R472" s="3"/>
    </row>
    <row r="473" spans="4:18" x14ac:dyDescent="0.25">
      <c r="D473" t="e">
        <f>VLOOKUP($A473,#REF!,3,0)</f>
        <v>#REF!</v>
      </c>
      <c r="E473" t="e">
        <f>VLOOKUP($A473,#REF!,4,0)</f>
        <v>#REF!</v>
      </c>
      <c r="O473" t="s">
        <v>27</v>
      </c>
      <c r="R473" s="3"/>
    </row>
    <row r="474" spans="4:18" x14ac:dyDescent="0.25">
      <c r="D474" t="e">
        <f>VLOOKUP($A474,#REF!,3,0)</f>
        <v>#REF!</v>
      </c>
      <c r="E474" t="e">
        <f>VLOOKUP($A474,#REF!,4,0)</f>
        <v>#REF!</v>
      </c>
      <c r="O474" t="s">
        <v>27</v>
      </c>
      <c r="R474" s="3"/>
    </row>
    <row r="475" spans="4:18" x14ac:dyDescent="0.25">
      <c r="D475" t="e">
        <f>VLOOKUP($A475,#REF!,3,0)</f>
        <v>#REF!</v>
      </c>
      <c r="E475" t="e">
        <f>VLOOKUP($A475,#REF!,4,0)</f>
        <v>#REF!</v>
      </c>
      <c r="O475" t="s">
        <v>27</v>
      </c>
      <c r="R475" s="3"/>
    </row>
    <row r="476" spans="4:18" x14ac:dyDescent="0.25">
      <c r="D476" t="e">
        <f>VLOOKUP($A476,#REF!,3,0)</f>
        <v>#REF!</v>
      </c>
      <c r="E476" t="e">
        <f>VLOOKUP($A476,#REF!,4,0)</f>
        <v>#REF!</v>
      </c>
      <c r="O476" t="s">
        <v>27</v>
      </c>
      <c r="R476" s="3"/>
    </row>
    <row r="477" spans="4:18" x14ac:dyDescent="0.25">
      <c r="D477" t="e">
        <f>VLOOKUP($A477,#REF!,3,0)</f>
        <v>#REF!</v>
      </c>
      <c r="E477" t="e">
        <f>VLOOKUP($A477,#REF!,4,0)</f>
        <v>#REF!</v>
      </c>
      <c r="O477" t="s">
        <v>27</v>
      </c>
      <c r="R477" s="3"/>
    </row>
    <row r="478" spans="4:18" x14ac:dyDescent="0.25">
      <c r="D478" t="e">
        <f>VLOOKUP($A478,#REF!,3,0)</f>
        <v>#REF!</v>
      </c>
      <c r="E478" t="e">
        <f>VLOOKUP($A478,#REF!,4,0)</f>
        <v>#REF!</v>
      </c>
      <c r="O478" t="s">
        <v>27</v>
      </c>
      <c r="R478" s="3"/>
    </row>
    <row r="479" spans="4:18" x14ac:dyDescent="0.25">
      <c r="D479" t="e">
        <f>VLOOKUP($A479,#REF!,3,0)</f>
        <v>#REF!</v>
      </c>
      <c r="E479" t="e">
        <f>VLOOKUP($A479,#REF!,4,0)</f>
        <v>#REF!</v>
      </c>
      <c r="O479" t="s">
        <v>27</v>
      </c>
      <c r="R479" s="3"/>
    </row>
    <row r="480" spans="4:18" x14ac:dyDescent="0.25">
      <c r="D480" t="e">
        <f>VLOOKUP($A480,#REF!,3,0)</f>
        <v>#REF!</v>
      </c>
      <c r="E480" t="e">
        <f>VLOOKUP($A480,#REF!,4,0)</f>
        <v>#REF!</v>
      </c>
      <c r="O480" t="s">
        <v>27</v>
      </c>
      <c r="R480" s="3"/>
    </row>
    <row r="481" spans="4:18" x14ac:dyDescent="0.25">
      <c r="D481" t="e">
        <f>VLOOKUP($A481,#REF!,3,0)</f>
        <v>#REF!</v>
      </c>
      <c r="E481" t="e">
        <f>VLOOKUP($A481,#REF!,4,0)</f>
        <v>#REF!</v>
      </c>
      <c r="O481" t="s">
        <v>27</v>
      </c>
      <c r="R481" s="3"/>
    </row>
    <row r="482" spans="4:18" x14ac:dyDescent="0.25">
      <c r="D482" t="e">
        <f>VLOOKUP($A482,#REF!,3,0)</f>
        <v>#REF!</v>
      </c>
      <c r="E482" t="e">
        <f>VLOOKUP($A482,#REF!,4,0)</f>
        <v>#REF!</v>
      </c>
      <c r="O482" t="s">
        <v>27</v>
      </c>
      <c r="R482" s="3"/>
    </row>
    <row r="483" spans="4:18" x14ac:dyDescent="0.25">
      <c r="D483" t="e">
        <f>VLOOKUP($A483,#REF!,3,0)</f>
        <v>#REF!</v>
      </c>
      <c r="E483" t="e">
        <f>VLOOKUP($A483,#REF!,4,0)</f>
        <v>#REF!</v>
      </c>
      <c r="O483" t="s">
        <v>27</v>
      </c>
      <c r="R483" s="3"/>
    </row>
    <row r="484" spans="4:18" x14ac:dyDescent="0.25">
      <c r="D484" t="e">
        <f>VLOOKUP($A484,#REF!,3,0)</f>
        <v>#REF!</v>
      </c>
      <c r="E484" t="e">
        <f>VLOOKUP($A484,#REF!,4,0)</f>
        <v>#REF!</v>
      </c>
      <c r="O484" t="s">
        <v>27</v>
      </c>
      <c r="R484" s="3"/>
    </row>
    <row r="485" spans="4:18" x14ac:dyDescent="0.25">
      <c r="D485" t="e">
        <f>VLOOKUP($A485,#REF!,3,0)</f>
        <v>#REF!</v>
      </c>
      <c r="E485" t="e">
        <f>VLOOKUP($A485,#REF!,4,0)</f>
        <v>#REF!</v>
      </c>
      <c r="O485" t="s">
        <v>27</v>
      </c>
      <c r="R485" s="3"/>
    </row>
    <row r="486" spans="4:18" x14ac:dyDescent="0.25">
      <c r="D486" t="e">
        <f>VLOOKUP($A486,#REF!,3,0)</f>
        <v>#REF!</v>
      </c>
      <c r="E486" t="e">
        <f>VLOOKUP($A486,#REF!,4,0)</f>
        <v>#REF!</v>
      </c>
      <c r="O486" t="s">
        <v>27</v>
      </c>
      <c r="R486" s="3"/>
    </row>
    <row r="487" spans="4:18" x14ac:dyDescent="0.25">
      <c r="D487" t="e">
        <f>VLOOKUP($A487,#REF!,3,0)</f>
        <v>#REF!</v>
      </c>
      <c r="E487" t="e">
        <f>VLOOKUP($A487,#REF!,4,0)</f>
        <v>#REF!</v>
      </c>
      <c r="O487" t="s">
        <v>27</v>
      </c>
      <c r="R487" s="3"/>
    </row>
    <row r="488" spans="4:18" x14ac:dyDescent="0.25">
      <c r="D488" t="e">
        <f>VLOOKUP($A488,#REF!,3,0)</f>
        <v>#REF!</v>
      </c>
      <c r="E488" t="e">
        <f>VLOOKUP($A488,#REF!,4,0)</f>
        <v>#REF!</v>
      </c>
      <c r="O488" t="s">
        <v>27</v>
      </c>
      <c r="R488" s="3"/>
    </row>
    <row r="489" spans="4:18" x14ac:dyDescent="0.25">
      <c r="D489" t="e">
        <f>VLOOKUP($A489,#REF!,3,0)</f>
        <v>#REF!</v>
      </c>
      <c r="E489" t="e">
        <f>VLOOKUP($A489,#REF!,4,0)</f>
        <v>#REF!</v>
      </c>
      <c r="O489" t="s">
        <v>27</v>
      </c>
      <c r="R489" s="3"/>
    </row>
    <row r="490" spans="4:18" x14ac:dyDescent="0.25">
      <c r="D490" t="e">
        <f>VLOOKUP($A490,#REF!,3,0)</f>
        <v>#REF!</v>
      </c>
      <c r="E490" t="e">
        <f>VLOOKUP($A490,#REF!,4,0)</f>
        <v>#REF!</v>
      </c>
      <c r="O490" t="s">
        <v>27</v>
      </c>
      <c r="R490" s="3"/>
    </row>
    <row r="491" spans="4:18" x14ac:dyDescent="0.25">
      <c r="D491" t="e">
        <f>VLOOKUP($A491,#REF!,3,0)</f>
        <v>#REF!</v>
      </c>
      <c r="E491" t="e">
        <f>VLOOKUP($A491,#REF!,4,0)</f>
        <v>#REF!</v>
      </c>
      <c r="O491" t="s">
        <v>27</v>
      </c>
      <c r="R491" s="3"/>
    </row>
    <row r="492" spans="4:18" x14ac:dyDescent="0.25">
      <c r="D492" t="e">
        <f>VLOOKUP($A492,#REF!,3,0)</f>
        <v>#REF!</v>
      </c>
      <c r="E492" t="e">
        <f>VLOOKUP($A492,#REF!,4,0)</f>
        <v>#REF!</v>
      </c>
      <c r="O492" t="s">
        <v>27</v>
      </c>
      <c r="R492" s="3"/>
    </row>
    <row r="493" spans="4:18" x14ac:dyDescent="0.25">
      <c r="D493" t="e">
        <f>VLOOKUP($A493,#REF!,3,0)</f>
        <v>#REF!</v>
      </c>
      <c r="E493" t="e">
        <f>VLOOKUP($A493,#REF!,4,0)</f>
        <v>#REF!</v>
      </c>
      <c r="O493" t="s">
        <v>27</v>
      </c>
      <c r="R493" s="3"/>
    </row>
    <row r="494" spans="4:18" x14ac:dyDescent="0.25">
      <c r="D494" t="e">
        <f>VLOOKUP($A494,#REF!,3,0)</f>
        <v>#REF!</v>
      </c>
      <c r="E494" t="e">
        <f>VLOOKUP($A494,#REF!,4,0)</f>
        <v>#REF!</v>
      </c>
      <c r="O494" t="s">
        <v>27</v>
      </c>
      <c r="R494" s="3"/>
    </row>
    <row r="495" spans="4:18" x14ac:dyDescent="0.25">
      <c r="D495" t="e">
        <f>VLOOKUP($A495,#REF!,3,0)</f>
        <v>#REF!</v>
      </c>
      <c r="E495" t="e">
        <f>VLOOKUP($A495,#REF!,4,0)</f>
        <v>#REF!</v>
      </c>
      <c r="O495" t="s">
        <v>27</v>
      </c>
      <c r="R495" s="3"/>
    </row>
    <row r="496" spans="4:18" x14ac:dyDescent="0.25">
      <c r="D496" t="e">
        <f>VLOOKUP($A496,#REF!,3,0)</f>
        <v>#REF!</v>
      </c>
      <c r="E496" t="e">
        <f>VLOOKUP($A496,#REF!,4,0)</f>
        <v>#REF!</v>
      </c>
      <c r="O496" t="s">
        <v>27</v>
      </c>
      <c r="R496" s="3"/>
    </row>
    <row r="497" spans="4:18" x14ac:dyDescent="0.25">
      <c r="D497" t="e">
        <f>VLOOKUP($A497,#REF!,3,0)</f>
        <v>#REF!</v>
      </c>
      <c r="E497" t="e">
        <f>VLOOKUP($A497,#REF!,4,0)</f>
        <v>#REF!</v>
      </c>
      <c r="O497" t="s">
        <v>27</v>
      </c>
      <c r="R497" s="3"/>
    </row>
    <row r="498" spans="4:18" x14ac:dyDescent="0.25">
      <c r="D498" t="e">
        <f>VLOOKUP($A498,#REF!,3,0)</f>
        <v>#REF!</v>
      </c>
      <c r="E498" t="e">
        <f>VLOOKUP($A498,#REF!,4,0)</f>
        <v>#REF!</v>
      </c>
      <c r="O498" t="s">
        <v>27</v>
      </c>
      <c r="R498" s="3"/>
    </row>
    <row r="499" spans="4:18" x14ac:dyDescent="0.25">
      <c r="D499" t="e">
        <f>VLOOKUP($A499,#REF!,3,0)</f>
        <v>#REF!</v>
      </c>
      <c r="E499" t="e">
        <f>VLOOKUP($A499,#REF!,4,0)</f>
        <v>#REF!</v>
      </c>
      <c r="O499" t="s">
        <v>27</v>
      </c>
      <c r="R499" s="3"/>
    </row>
    <row r="500" spans="4:18" x14ac:dyDescent="0.25">
      <c r="D500" t="e">
        <f>VLOOKUP($A500,#REF!,3,0)</f>
        <v>#REF!</v>
      </c>
      <c r="E500" t="e">
        <f>VLOOKUP($A500,#REF!,4,0)</f>
        <v>#REF!</v>
      </c>
      <c r="O500" t="s">
        <v>27</v>
      </c>
      <c r="R500" s="3"/>
    </row>
    <row r="501" spans="4:18" x14ac:dyDescent="0.25">
      <c r="D501" t="e">
        <f>VLOOKUP($A501,#REF!,3,0)</f>
        <v>#REF!</v>
      </c>
      <c r="E501" t="e">
        <f>VLOOKUP($A501,#REF!,4,0)</f>
        <v>#REF!</v>
      </c>
      <c r="O501" t="s">
        <v>27</v>
      </c>
      <c r="R501" s="3"/>
    </row>
    <row r="502" spans="4:18" x14ac:dyDescent="0.25">
      <c r="D502" t="e">
        <f>VLOOKUP($A502,#REF!,3,0)</f>
        <v>#REF!</v>
      </c>
      <c r="E502" t="e">
        <f>VLOOKUP($A502,#REF!,4,0)</f>
        <v>#REF!</v>
      </c>
      <c r="O502" t="s">
        <v>27</v>
      </c>
      <c r="R502" s="3"/>
    </row>
    <row r="503" spans="4:18" x14ac:dyDescent="0.25">
      <c r="D503" t="e">
        <f>VLOOKUP($A503,#REF!,3,0)</f>
        <v>#REF!</v>
      </c>
      <c r="E503" t="e">
        <f>VLOOKUP($A503,#REF!,4,0)</f>
        <v>#REF!</v>
      </c>
      <c r="O503" t="s">
        <v>27</v>
      </c>
      <c r="R503" s="3"/>
    </row>
    <row r="504" spans="4:18" x14ac:dyDescent="0.25">
      <c r="D504" t="e">
        <f>VLOOKUP($A504,#REF!,3,0)</f>
        <v>#REF!</v>
      </c>
      <c r="E504" t="e">
        <f>VLOOKUP($A504,#REF!,4,0)</f>
        <v>#REF!</v>
      </c>
      <c r="O504" t="s">
        <v>27</v>
      </c>
      <c r="R504" s="3"/>
    </row>
    <row r="505" spans="4:18" x14ac:dyDescent="0.25">
      <c r="D505" t="e">
        <f>VLOOKUP($A505,#REF!,3,0)</f>
        <v>#REF!</v>
      </c>
      <c r="E505" t="e">
        <f>VLOOKUP($A505,#REF!,4,0)</f>
        <v>#REF!</v>
      </c>
      <c r="O505" t="s">
        <v>27</v>
      </c>
      <c r="R505" s="3"/>
    </row>
    <row r="506" spans="4:18" x14ac:dyDescent="0.25">
      <c r="D506" t="e">
        <f>VLOOKUP($A506,#REF!,3,0)</f>
        <v>#REF!</v>
      </c>
      <c r="E506" t="e">
        <f>VLOOKUP($A506,#REF!,4,0)</f>
        <v>#REF!</v>
      </c>
      <c r="O506" t="s">
        <v>27</v>
      </c>
      <c r="R506" s="3"/>
    </row>
    <row r="507" spans="4:18" x14ac:dyDescent="0.25">
      <c r="D507" t="e">
        <f>VLOOKUP($A507,#REF!,3,0)</f>
        <v>#REF!</v>
      </c>
      <c r="E507" t="e">
        <f>VLOOKUP($A507,#REF!,4,0)</f>
        <v>#REF!</v>
      </c>
      <c r="O507" t="s">
        <v>27</v>
      </c>
      <c r="R507" s="3"/>
    </row>
    <row r="508" spans="4:18" x14ac:dyDescent="0.25">
      <c r="D508" t="e">
        <f>VLOOKUP($A508,#REF!,3,0)</f>
        <v>#REF!</v>
      </c>
      <c r="E508" t="e">
        <f>VLOOKUP($A508,#REF!,4,0)</f>
        <v>#REF!</v>
      </c>
      <c r="O508" t="s">
        <v>27</v>
      </c>
      <c r="R508" s="3"/>
    </row>
    <row r="509" spans="4:18" x14ac:dyDescent="0.25">
      <c r="D509" t="e">
        <f>VLOOKUP($A509,#REF!,3,0)</f>
        <v>#REF!</v>
      </c>
      <c r="E509" t="e">
        <f>VLOOKUP($A509,#REF!,4,0)</f>
        <v>#REF!</v>
      </c>
      <c r="O509" t="s">
        <v>27</v>
      </c>
      <c r="R509" s="3"/>
    </row>
    <row r="510" spans="4:18" x14ac:dyDescent="0.25">
      <c r="D510" t="e">
        <f>VLOOKUP($A510,#REF!,3,0)</f>
        <v>#REF!</v>
      </c>
      <c r="E510" t="e">
        <f>VLOOKUP($A510,#REF!,4,0)</f>
        <v>#REF!</v>
      </c>
      <c r="O510" t="s">
        <v>27</v>
      </c>
      <c r="R510" s="3"/>
    </row>
    <row r="511" spans="4:18" x14ac:dyDescent="0.25">
      <c r="D511" t="e">
        <f>VLOOKUP($A511,#REF!,3,0)</f>
        <v>#REF!</v>
      </c>
      <c r="E511" t="e">
        <f>VLOOKUP($A511,#REF!,4,0)</f>
        <v>#REF!</v>
      </c>
      <c r="O511" t="s">
        <v>27</v>
      </c>
      <c r="R511" s="3"/>
    </row>
    <row r="512" spans="4:18" x14ac:dyDescent="0.25">
      <c r="D512" t="e">
        <f>VLOOKUP($A512,#REF!,3,0)</f>
        <v>#REF!</v>
      </c>
      <c r="E512" t="e">
        <f>VLOOKUP($A512,#REF!,4,0)</f>
        <v>#REF!</v>
      </c>
      <c r="O512" t="s">
        <v>27</v>
      </c>
      <c r="R512" s="3"/>
    </row>
    <row r="513" spans="4:18" x14ac:dyDescent="0.25">
      <c r="D513" t="e">
        <f>VLOOKUP($A513,#REF!,3,0)</f>
        <v>#REF!</v>
      </c>
      <c r="E513" t="e">
        <f>VLOOKUP($A513,#REF!,4,0)</f>
        <v>#REF!</v>
      </c>
      <c r="O513" t="s">
        <v>27</v>
      </c>
      <c r="R513" s="3"/>
    </row>
    <row r="514" spans="4:18" x14ac:dyDescent="0.25">
      <c r="D514" t="e">
        <f>VLOOKUP($A514,#REF!,3,0)</f>
        <v>#REF!</v>
      </c>
      <c r="E514" t="e">
        <f>VLOOKUP($A514,#REF!,4,0)</f>
        <v>#REF!</v>
      </c>
      <c r="O514" t="s">
        <v>27</v>
      </c>
      <c r="R514" s="3"/>
    </row>
    <row r="515" spans="4:18" x14ac:dyDescent="0.25">
      <c r="D515" t="e">
        <f>VLOOKUP($A515,#REF!,3,0)</f>
        <v>#REF!</v>
      </c>
      <c r="E515" t="e">
        <f>VLOOKUP($A515,#REF!,4,0)</f>
        <v>#REF!</v>
      </c>
      <c r="O515" t="s">
        <v>27</v>
      </c>
      <c r="R515" s="3"/>
    </row>
    <row r="516" spans="4:18" x14ac:dyDescent="0.25">
      <c r="D516" t="e">
        <f>VLOOKUP($A516,#REF!,3,0)</f>
        <v>#REF!</v>
      </c>
      <c r="E516" t="e">
        <f>VLOOKUP($A516,#REF!,4,0)</f>
        <v>#REF!</v>
      </c>
      <c r="O516" t="s">
        <v>27</v>
      </c>
      <c r="R516" s="3"/>
    </row>
    <row r="517" spans="4:18" x14ac:dyDescent="0.25">
      <c r="D517" t="e">
        <f>VLOOKUP($A517,#REF!,3,0)</f>
        <v>#REF!</v>
      </c>
      <c r="E517" t="e">
        <f>VLOOKUP($A517,#REF!,4,0)</f>
        <v>#REF!</v>
      </c>
      <c r="O517" t="s">
        <v>27</v>
      </c>
      <c r="R517" s="3"/>
    </row>
    <row r="518" spans="4:18" x14ac:dyDescent="0.25">
      <c r="D518" t="e">
        <f>VLOOKUP($A518,#REF!,3,0)</f>
        <v>#REF!</v>
      </c>
      <c r="E518" t="e">
        <f>VLOOKUP($A518,#REF!,4,0)</f>
        <v>#REF!</v>
      </c>
      <c r="O518" t="s">
        <v>27</v>
      </c>
      <c r="R518" s="3"/>
    </row>
    <row r="519" spans="4:18" x14ac:dyDescent="0.25">
      <c r="D519" t="e">
        <f>VLOOKUP($A519,#REF!,3,0)</f>
        <v>#REF!</v>
      </c>
      <c r="E519" t="e">
        <f>VLOOKUP($A519,#REF!,4,0)</f>
        <v>#REF!</v>
      </c>
      <c r="O519" t="s">
        <v>27</v>
      </c>
      <c r="R519" s="3"/>
    </row>
    <row r="520" spans="4:18" x14ac:dyDescent="0.25">
      <c r="D520" t="e">
        <f>VLOOKUP($A520,#REF!,3,0)</f>
        <v>#REF!</v>
      </c>
      <c r="E520" t="e">
        <f>VLOOKUP($A520,#REF!,4,0)</f>
        <v>#REF!</v>
      </c>
      <c r="O520" t="s">
        <v>27</v>
      </c>
      <c r="R520" s="3"/>
    </row>
    <row r="521" spans="4:18" x14ac:dyDescent="0.25">
      <c r="D521" t="e">
        <f>VLOOKUP($A521,#REF!,3,0)</f>
        <v>#REF!</v>
      </c>
      <c r="E521" t="e">
        <f>VLOOKUP($A521,#REF!,4,0)</f>
        <v>#REF!</v>
      </c>
      <c r="O521" t="s">
        <v>27</v>
      </c>
      <c r="R521" s="3"/>
    </row>
    <row r="522" spans="4:18" x14ac:dyDescent="0.25">
      <c r="D522" t="e">
        <f>VLOOKUP($A522,#REF!,3,0)</f>
        <v>#REF!</v>
      </c>
      <c r="E522" t="e">
        <f>VLOOKUP($A522,#REF!,4,0)</f>
        <v>#REF!</v>
      </c>
      <c r="O522" t="s">
        <v>27</v>
      </c>
      <c r="R522" s="3"/>
    </row>
    <row r="523" spans="4:18" x14ac:dyDescent="0.25">
      <c r="D523" t="e">
        <f>VLOOKUP($A523,#REF!,3,0)</f>
        <v>#REF!</v>
      </c>
      <c r="E523" t="e">
        <f>VLOOKUP($A523,#REF!,4,0)</f>
        <v>#REF!</v>
      </c>
      <c r="O523" t="s">
        <v>27</v>
      </c>
      <c r="R523" s="3"/>
    </row>
    <row r="524" spans="4:18" x14ac:dyDescent="0.25">
      <c r="D524" t="e">
        <f>VLOOKUP($A524,#REF!,3,0)</f>
        <v>#REF!</v>
      </c>
      <c r="E524" t="e">
        <f>VLOOKUP($A524,#REF!,4,0)</f>
        <v>#REF!</v>
      </c>
      <c r="O524" t="s">
        <v>27</v>
      </c>
      <c r="R524" s="3"/>
    </row>
    <row r="525" spans="4:18" x14ac:dyDescent="0.25">
      <c r="D525" t="e">
        <f>VLOOKUP($A525,#REF!,3,0)</f>
        <v>#REF!</v>
      </c>
      <c r="E525" t="e">
        <f>VLOOKUP($A525,#REF!,4,0)</f>
        <v>#REF!</v>
      </c>
      <c r="O525" t="s">
        <v>27</v>
      </c>
      <c r="R525" s="3"/>
    </row>
    <row r="526" spans="4:18" x14ac:dyDescent="0.25">
      <c r="D526" t="e">
        <f>VLOOKUP($A526,#REF!,3,0)</f>
        <v>#REF!</v>
      </c>
      <c r="E526" t="e">
        <f>VLOOKUP($A526,#REF!,4,0)</f>
        <v>#REF!</v>
      </c>
      <c r="O526" t="s">
        <v>27</v>
      </c>
      <c r="R526" s="3"/>
    </row>
    <row r="527" spans="4:18" x14ac:dyDescent="0.25">
      <c r="D527" t="e">
        <f>VLOOKUP($A527,#REF!,3,0)</f>
        <v>#REF!</v>
      </c>
      <c r="E527" t="e">
        <f>VLOOKUP($A527,#REF!,4,0)</f>
        <v>#REF!</v>
      </c>
      <c r="O527" t="s">
        <v>27</v>
      </c>
      <c r="R527" s="3"/>
    </row>
    <row r="528" spans="4:18" x14ac:dyDescent="0.25">
      <c r="D528" t="e">
        <f>VLOOKUP($A528,#REF!,3,0)</f>
        <v>#REF!</v>
      </c>
      <c r="E528" t="e">
        <f>VLOOKUP($A528,#REF!,4,0)</f>
        <v>#REF!</v>
      </c>
      <c r="O528" t="s">
        <v>27</v>
      </c>
      <c r="R528" s="3"/>
    </row>
    <row r="529" spans="4:18" x14ac:dyDescent="0.25">
      <c r="D529" t="e">
        <f>VLOOKUP($A529,#REF!,3,0)</f>
        <v>#REF!</v>
      </c>
      <c r="E529" t="e">
        <f>VLOOKUP($A529,#REF!,4,0)</f>
        <v>#REF!</v>
      </c>
      <c r="O529" t="s">
        <v>27</v>
      </c>
      <c r="R529" s="3"/>
    </row>
    <row r="530" spans="4:18" x14ac:dyDescent="0.25">
      <c r="D530" t="e">
        <f>VLOOKUP($A530,#REF!,3,0)</f>
        <v>#REF!</v>
      </c>
      <c r="E530" t="e">
        <f>VLOOKUP($A530,#REF!,4,0)</f>
        <v>#REF!</v>
      </c>
      <c r="O530" t="s">
        <v>27</v>
      </c>
      <c r="R530" s="3"/>
    </row>
    <row r="531" spans="4:18" x14ac:dyDescent="0.25">
      <c r="D531" t="e">
        <f>VLOOKUP($A531,#REF!,3,0)</f>
        <v>#REF!</v>
      </c>
      <c r="E531" t="e">
        <f>VLOOKUP($A531,#REF!,4,0)</f>
        <v>#REF!</v>
      </c>
      <c r="O531" t="s">
        <v>27</v>
      </c>
      <c r="R531" s="3"/>
    </row>
    <row r="532" spans="4:18" x14ac:dyDescent="0.25">
      <c r="D532" t="e">
        <f>VLOOKUP($A532,#REF!,3,0)</f>
        <v>#REF!</v>
      </c>
      <c r="E532" t="e">
        <f>VLOOKUP($A532,#REF!,4,0)</f>
        <v>#REF!</v>
      </c>
      <c r="O532" t="s">
        <v>27</v>
      </c>
      <c r="R532" s="3"/>
    </row>
    <row r="533" spans="4:18" x14ac:dyDescent="0.25">
      <c r="D533" t="e">
        <f>VLOOKUP($A533,#REF!,3,0)</f>
        <v>#REF!</v>
      </c>
      <c r="E533" t="e">
        <f>VLOOKUP($A533,#REF!,4,0)</f>
        <v>#REF!</v>
      </c>
      <c r="O533" t="s">
        <v>27</v>
      </c>
      <c r="R533" s="3"/>
    </row>
    <row r="534" spans="4:18" x14ac:dyDescent="0.25">
      <c r="D534" t="e">
        <f>VLOOKUP($A534,#REF!,3,0)</f>
        <v>#REF!</v>
      </c>
      <c r="E534" t="e">
        <f>VLOOKUP($A534,#REF!,4,0)</f>
        <v>#REF!</v>
      </c>
      <c r="O534" t="s">
        <v>27</v>
      </c>
      <c r="R534" s="3"/>
    </row>
    <row r="535" spans="4:18" x14ac:dyDescent="0.25">
      <c r="D535" t="e">
        <f>VLOOKUP($A535,#REF!,3,0)</f>
        <v>#REF!</v>
      </c>
      <c r="E535" t="e">
        <f>VLOOKUP($A535,#REF!,4,0)</f>
        <v>#REF!</v>
      </c>
      <c r="O535" t="s">
        <v>27</v>
      </c>
      <c r="R535" s="3"/>
    </row>
    <row r="536" spans="4:18" x14ac:dyDescent="0.25">
      <c r="D536" t="e">
        <f>VLOOKUP($A536,#REF!,3,0)</f>
        <v>#REF!</v>
      </c>
      <c r="E536" t="e">
        <f>VLOOKUP($A536,#REF!,4,0)</f>
        <v>#REF!</v>
      </c>
      <c r="O536" t="s">
        <v>27</v>
      </c>
      <c r="R536" s="3"/>
    </row>
    <row r="537" spans="4:18" x14ac:dyDescent="0.25">
      <c r="D537" t="e">
        <f>VLOOKUP($A537,#REF!,3,0)</f>
        <v>#REF!</v>
      </c>
      <c r="E537" t="e">
        <f>VLOOKUP($A537,#REF!,4,0)</f>
        <v>#REF!</v>
      </c>
      <c r="O537" t="s">
        <v>27</v>
      </c>
      <c r="R537" s="3"/>
    </row>
    <row r="538" spans="4:18" x14ac:dyDescent="0.25">
      <c r="D538" t="e">
        <f>VLOOKUP($A538,#REF!,3,0)</f>
        <v>#REF!</v>
      </c>
      <c r="E538" t="e">
        <f>VLOOKUP($A538,#REF!,4,0)</f>
        <v>#REF!</v>
      </c>
      <c r="O538" t="s">
        <v>27</v>
      </c>
      <c r="R538" s="3"/>
    </row>
    <row r="539" spans="4:18" x14ac:dyDescent="0.25">
      <c r="D539" t="e">
        <f>VLOOKUP($A539,#REF!,3,0)</f>
        <v>#REF!</v>
      </c>
      <c r="E539" t="e">
        <f>VLOOKUP($A539,#REF!,4,0)</f>
        <v>#REF!</v>
      </c>
      <c r="O539" t="s">
        <v>27</v>
      </c>
      <c r="R539" s="3"/>
    </row>
    <row r="540" spans="4:18" x14ac:dyDescent="0.25">
      <c r="D540" t="e">
        <f>VLOOKUP($A540,#REF!,3,0)</f>
        <v>#REF!</v>
      </c>
      <c r="E540" t="e">
        <f>VLOOKUP($A540,#REF!,4,0)</f>
        <v>#REF!</v>
      </c>
      <c r="O540" t="s">
        <v>27</v>
      </c>
      <c r="R540" s="3"/>
    </row>
    <row r="541" spans="4:18" x14ac:dyDescent="0.25">
      <c r="D541" t="e">
        <f>VLOOKUP($A541,#REF!,3,0)</f>
        <v>#REF!</v>
      </c>
      <c r="E541" t="e">
        <f>VLOOKUP($A541,#REF!,4,0)</f>
        <v>#REF!</v>
      </c>
      <c r="O541" t="s">
        <v>27</v>
      </c>
      <c r="R541" s="3"/>
    </row>
    <row r="542" spans="4:18" x14ac:dyDescent="0.25">
      <c r="D542" t="e">
        <f>VLOOKUP($A542,#REF!,3,0)</f>
        <v>#REF!</v>
      </c>
      <c r="E542" t="e">
        <f>VLOOKUP($A542,#REF!,4,0)</f>
        <v>#REF!</v>
      </c>
      <c r="O542" t="s">
        <v>27</v>
      </c>
      <c r="R542" s="3"/>
    </row>
    <row r="543" spans="4:18" x14ac:dyDescent="0.25">
      <c r="D543" t="e">
        <f>VLOOKUP($A543,#REF!,3,0)</f>
        <v>#REF!</v>
      </c>
      <c r="E543" t="e">
        <f>VLOOKUP($A543,#REF!,4,0)</f>
        <v>#REF!</v>
      </c>
      <c r="O543" t="s">
        <v>27</v>
      </c>
      <c r="R543" s="3"/>
    </row>
    <row r="544" spans="4:18" x14ac:dyDescent="0.25">
      <c r="D544" t="e">
        <f>VLOOKUP($A544,#REF!,3,0)</f>
        <v>#REF!</v>
      </c>
      <c r="E544" t="e">
        <f>VLOOKUP($A544,#REF!,4,0)</f>
        <v>#REF!</v>
      </c>
      <c r="O544" t="s">
        <v>27</v>
      </c>
      <c r="R544" s="3"/>
    </row>
    <row r="545" spans="4:18" x14ac:dyDescent="0.25">
      <c r="D545" t="e">
        <f>VLOOKUP($A545,#REF!,3,0)</f>
        <v>#REF!</v>
      </c>
      <c r="E545" t="e">
        <f>VLOOKUP($A545,#REF!,4,0)</f>
        <v>#REF!</v>
      </c>
      <c r="O545" t="s">
        <v>27</v>
      </c>
      <c r="R545" s="3"/>
    </row>
    <row r="546" spans="4:18" x14ac:dyDescent="0.25">
      <c r="D546" t="e">
        <f>VLOOKUP($A546,#REF!,3,0)</f>
        <v>#REF!</v>
      </c>
      <c r="E546" t="e">
        <f>VLOOKUP($A546,#REF!,4,0)</f>
        <v>#REF!</v>
      </c>
      <c r="O546" t="s">
        <v>27</v>
      </c>
      <c r="R546" s="3"/>
    </row>
    <row r="547" spans="4:18" x14ac:dyDescent="0.25">
      <c r="D547" t="e">
        <f>VLOOKUP($A547,#REF!,3,0)</f>
        <v>#REF!</v>
      </c>
      <c r="E547" t="e">
        <f>VLOOKUP($A547,#REF!,4,0)</f>
        <v>#REF!</v>
      </c>
      <c r="O547" t="s">
        <v>27</v>
      </c>
      <c r="R547" s="3"/>
    </row>
    <row r="548" spans="4:18" x14ac:dyDescent="0.25">
      <c r="D548" t="e">
        <f>VLOOKUP($A548,#REF!,3,0)</f>
        <v>#REF!</v>
      </c>
      <c r="E548" t="e">
        <f>VLOOKUP($A548,#REF!,4,0)</f>
        <v>#REF!</v>
      </c>
      <c r="O548" t="s">
        <v>27</v>
      </c>
      <c r="R548" s="3"/>
    </row>
    <row r="549" spans="4:18" x14ac:dyDescent="0.25">
      <c r="D549" t="e">
        <f>VLOOKUP($A549,#REF!,3,0)</f>
        <v>#REF!</v>
      </c>
      <c r="E549" t="e">
        <f>VLOOKUP($A549,#REF!,4,0)</f>
        <v>#REF!</v>
      </c>
      <c r="O549" t="s">
        <v>27</v>
      </c>
      <c r="R549" s="3"/>
    </row>
    <row r="550" spans="4:18" x14ac:dyDescent="0.25">
      <c r="D550" t="e">
        <f>VLOOKUP($A550,#REF!,3,0)</f>
        <v>#REF!</v>
      </c>
      <c r="E550" t="e">
        <f>VLOOKUP($A550,#REF!,4,0)</f>
        <v>#REF!</v>
      </c>
      <c r="O550" t="s">
        <v>27</v>
      </c>
      <c r="R550" s="3"/>
    </row>
    <row r="551" spans="4:18" x14ac:dyDescent="0.25">
      <c r="D551" t="e">
        <f>VLOOKUP($A551,#REF!,3,0)</f>
        <v>#REF!</v>
      </c>
      <c r="E551" t="e">
        <f>VLOOKUP($A551,#REF!,4,0)</f>
        <v>#REF!</v>
      </c>
      <c r="O551" t="s">
        <v>27</v>
      </c>
      <c r="R551" s="3"/>
    </row>
    <row r="552" spans="4:18" x14ac:dyDescent="0.25">
      <c r="D552" t="e">
        <f>VLOOKUP($A552,#REF!,3,0)</f>
        <v>#REF!</v>
      </c>
      <c r="E552" t="e">
        <f>VLOOKUP($A552,#REF!,4,0)</f>
        <v>#REF!</v>
      </c>
      <c r="O552" t="s">
        <v>27</v>
      </c>
      <c r="R552" s="3"/>
    </row>
    <row r="553" spans="4:18" x14ac:dyDescent="0.25">
      <c r="D553" t="e">
        <f>VLOOKUP($A553,#REF!,3,0)</f>
        <v>#REF!</v>
      </c>
      <c r="E553" t="e">
        <f>VLOOKUP($A553,#REF!,4,0)</f>
        <v>#REF!</v>
      </c>
      <c r="O553" t="s">
        <v>27</v>
      </c>
      <c r="R553" s="3"/>
    </row>
    <row r="554" spans="4:18" x14ac:dyDescent="0.25">
      <c r="D554" t="e">
        <f>VLOOKUP($A554,#REF!,3,0)</f>
        <v>#REF!</v>
      </c>
      <c r="E554" t="e">
        <f>VLOOKUP($A554,#REF!,4,0)</f>
        <v>#REF!</v>
      </c>
      <c r="O554" t="s">
        <v>27</v>
      </c>
      <c r="R554" s="3"/>
    </row>
    <row r="555" spans="4:18" x14ac:dyDescent="0.25">
      <c r="D555" t="e">
        <f>VLOOKUP($A555,#REF!,3,0)</f>
        <v>#REF!</v>
      </c>
      <c r="E555" t="e">
        <f>VLOOKUP($A555,#REF!,4,0)</f>
        <v>#REF!</v>
      </c>
      <c r="O555" t="s">
        <v>27</v>
      </c>
      <c r="R555" s="3"/>
    </row>
    <row r="556" spans="4:18" x14ac:dyDescent="0.25">
      <c r="D556" t="e">
        <f>VLOOKUP($A556,#REF!,3,0)</f>
        <v>#REF!</v>
      </c>
      <c r="E556" t="e">
        <f>VLOOKUP($A556,#REF!,4,0)</f>
        <v>#REF!</v>
      </c>
      <c r="O556" t="s">
        <v>27</v>
      </c>
      <c r="R556" s="3"/>
    </row>
    <row r="557" spans="4:18" x14ac:dyDescent="0.25">
      <c r="D557" t="e">
        <f>VLOOKUP($A557,#REF!,3,0)</f>
        <v>#REF!</v>
      </c>
      <c r="E557" t="e">
        <f>VLOOKUP($A557,#REF!,4,0)</f>
        <v>#REF!</v>
      </c>
      <c r="O557" t="s">
        <v>27</v>
      </c>
      <c r="R557" s="3"/>
    </row>
    <row r="558" spans="4:18" x14ac:dyDescent="0.25">
      <c r="D558" t="e">
        <f>VLOOKUP($A558,#REF!,3,0)</f>
        <v>#REF!</v>
      </c>
      <c r="E558" t="e">
        <f>VLOOKUP($A558,#REF!,4,0)</f>
        <v>#REF!</v>
      </c>
      <c r="O558" t="s">
        <v>27</v>
      </c>
      <c r="R558" s="3"/>
    </row>
    <row r="559" spans="4:18" x14ac:dyDescent="0.25">
      <c r="D559" t="e">
        <f>VLOOKUP($A559,#REF!,3,0)</f>
        <v>#REF!</v>
      </c>
      <c r="E559" t="e">
        <f>VLOOKUP($A559,#REF!,4,0)</f>
        <v>#REF!</v>
      </c>
      <c r="O559" t="s">
        <v>27</v>
      </c>
      <c r="R559" s="3"/>
    </row>
    <row r="560" spans="4:18" x14ac:dyDescent="0.25">
      <c r="D560" t="e">
        <f>VLOOKUP($A560,#REF!,3,0)</f>
        <v>#REF!</v>
      </c>
      <c r="E560" t="e">
        <f>VLOOKUP($A560,#REF!,4,0)</f>
        <v>#REF!</v>
      </c>
      <c r="O560" t="s">
        <v>27</v>
      </c>
      <c r="R560" s="3"/>
    </row>
    <row r="561" spans="4:18" x14ac:dyDescent="0.25">
      <c r="D561" t="e">
        <f>VLOOKUP($A561,#REF!,3,0)</f>
        <v>#REF!</v>
      </c>
      <c r="E561" t="e">
        <f>VLOOKUP($A561,#REF!,4,0)</f>
        <v>#REF!</v>
      </c>
      <c r="O561" t="s">
        <v>27</v>
      </c>
      <c r="R561" s="3"/>
    </row>
    <row r="562" spans="4:18" x14ac:dyDescent="0.25">
      <c r="D562" t="e">
        <f>VLOOKUP($A562,#REF!,3,0)</f>
        <v>#REF!</v>
      </c>
      <c r="E562" t="e">
        <f>VLOOKUP($A562,#REF!,4,0)</f>
        <v>#REF!</v>
      </c>
      <c r="O562" t="s">
        <v>27</v>
      </c>
      <c r="R562" s="3"/>
    </row>
    <row r="563" spans="4:18" x14ac:dyDescent="0.25">
      <c r="D563" t="e">
        <f>VLOOKUP($A563,#REF!,3,0)</f>
        <v>#REF!</v>
      </c>
      <c r="E563" t="e">
        <f>VLOOKUP($A563,#REF!,4,0)</f>
        <v>#REF!</v>
      </c>
      <c r="O563" t="s">
        <v>27</v>
      </c>
      <c r="R563" s="3"/>
    </row>
    <row r="564" spans="4:18" x14ac:dyDescent="0.25">
      <c r="D564" t="e">
        <f>VLOOKUP($A564,#REF!,3,0)</f>
        <v>#REF!</v>
      </c>
      <c r="E564" t="e">
        <f>VLOOKUP($A564,#REF!,4,0)</f>
        <v>#REF!</v>
      </c>
      <c r="O564" t="s">
        <v>27</v>
      </c>
      <c r="R564" s="3"/>
    </row>
    <row r="565" spans="4:18" x14ac:dyDescent="0.25">
      <c r="D565" t="e">
        <f>VLOOKUP($A565,#REF!,3,0)</f>
        <v>#REF!</v>
      </c>
      <c r="E565" t="e">
        <f>VLOOKUP($A565,#REF!,4,0)</f>
        <v>#REF!</v>
      </c>
      <c r="O565" t="s">
        <v>27</v>
      </c>
      <c r="R565" s="3"/>
    </row>
    <row r="566" spans="4:18" x14ac:dyDescent="0.25">
      <c r="D566" t="e">
        <f>VLOOKUP($A566,#REF!,3,0)</f>
        <v>#REF!</v>
      </c>
      <c r="E566" t="e">
        <f>VLOOKUP($A566,#REF!,4,0)</f>
        <v>#REF!</v>
      </c>
      <c r="O566" t="s">
        <v>27</v>
      </c>
      <c r="R566" s="3"/>
    </row>
    <row r="567" spans="4:18" x14ac:dyDescent="0.25">
      <c r="D567" t="e">
        <f>VLOOKUP($A567,#REF!,3,0)</f>
        <v>#REF!</v>
      </c>
      <c r="E567" t="e">
        <f>VLOOKUP($A567,#REF!,4,0)</f>
        <v>#REF!</v>
      </c>
      <c r="O567" t="s">
        <v>27</v>
      </c>
      <c r="R567" s="3"/>
    </row>
    <row r="568" spans="4:18" x14ac:dyDescent="0.25">
      <c r="D568" t="e">
        <f>VLOOKUP($A568,#REF!,3,0)</f>
        <v>#REF!</v>
      </c>
      <c r="E568" t="e">
        <f>VLOOKUP($A568,#REF!,4,0)</f>
        <v>#REF!</v>
      </c>
      <c r="O568" t="s">
        <v>27</v>
      </c>
      <c r="R568" s="3"/>
    </row>
    <row r="569" spans="4:18" x14ac:dyDescent="0.25">
      <c r="D569" t="e">
        <f>VLOOKUP($A569,#REF!,3,0)</f>
        <v>#REF!</v>
      </c>
      <c r="E569" t="e">
        <f>VLOOKUP($A569,#REF!,4,0)</f>
        <v>#REF!</v>
      </c>
      <c r="O569" t="s">
        <v>27</v>
      </c>
      <c r="R569" s="3"/>
    </row>
    <row r="570" spans="4:18" x14ac:dyDescent="0.25">
      <c r="D570" t="e">
        <f>VLOOKUP($A570,#REF!,3,0)</f>
        <v>#REF!</v>
      </c>
      <c r="E570" t="e">
        <f>VLOOKUP($A570,#REF!,4,0)</f>
        <v>#REF!</v>
      </c>
      <c r="O570" t="s">
        <v>27</v>
      </c>
      <c r="R570" s="3"/>
    </row>
    <row r="571" spans="4:18" x14ac:dyDescent="0.25">
      <c r="D571" t="e">
        <f>VLOOKUP($A571,#REF!,3,0)</f>
        <v>#REF!</v>
      </c>
      <c r="E571" t="e">
        <f>VLOOKUP($A571,#REF!,4,0)</f>
        <v>#REF!</v>
      </c>
      <c r="O571" t="s">
        <v>27</v>
      </c>
      <c r="R571" s="3"/>
    </row>
    <row r="572" spans="4:18" x14ac:dyDescent="0.25">
      <c r="D572" t="e">
        <f>VLOOKUP($A572,#REF!,3,0)</f>
        <v>#REF!</v>
      </c>
      <c r="E572" t="e">
        <f>VLOOKUP($A572,#REF!,4,0)</f>
        <v>#REF!</v>
      </c>
      <c r="O572" t="s">
        <v>27</v>
      </c>
      <c r="R572" s="3"/>
    </row>
    <row r="573" spans="4:18" x14ac:dyDescent="0.25">
      <c r="D573" t="e">
        <f>VLOOKUP($A573,#REF!,3,0)</f>
        <v>#REF!</v>
      </c>
      <c r="E573" t="e">
        <f>VLOOKUP($A573,#REF!,4,0)</f>
        <v>#REF!</v>
      </c>
      <c r="O573" t="s">
        <v>27</v>
      </c>
      <c r="R573" s="3"/>
    </row>
    <row r="574" spans="4:18" x14ac:dyDescent="0.25">
      <c r="D574" t="e">
        <f>VLOOKUP($A574,#REF!,3,0)</f>
        <v>#REF!</v>
      </c>
      <c r="E574" t="e">
        <f>VLOOKUP($A574,#REF!,4,0)</f>
        <v>#REF!</v>
      </c>
      <c r="O574" t="s">
        <v>27</v>
      </c>
      <c r="R574" s="3"/>
    </row>
    <row r="575" spans="4:18" x14ac:dyDescent="0.25">
      <c r="D575" t="e">
        <f>VLOOKUP($A575,#REF!,3,0)</f>
        <v>#REF!</v>
      </c>
      <c r="E575" t="e">
        <f>VLOOKUP($A575,#REF!,4,0)</f>
        <v>#REF!</v>
      </c>
      <c r="O575" t="s">
        <v>27</v>
      </c>
      <c r="R575" s="3"/>
    </row>
    <row r="576" spans="4:18" x14ac:dyDescent="0.25">
      <c r="D576" t="e">
        <f>VLOOKUP($A576,#REF!,3,0)</f>
        <v>#REF!</v>
      </c>
      <c r="E576" t="e">
        <f>VLOOKUP($A576,#REF!,4,0)</f>
        <v>#REF!</v>
      </c>
      <c r="O576" t="s">
        <v>27</v>
      </c>
      <c r="R576" s="3"/>
    </row>
    <row r="577" spans="4:18" x14ac:dyDescent="0.25">
      <c r="D577" t="e">
        <f>VLOOKUP($A577,#REF!,3,0)</f>
        <v>#REF!</v>
      </c>
      <c r="E577" t="e">
        <f>VLOOKUP($A577,#REF!,4,0)</f>
        <v>#REF!</v>
      </c>
      <c r="O577" t="s">
        <v>27</v>
      </c>
      <c r="R577" s="3"/>
    </row>
    <row r="578" spans="4:18" x14ac:dyDescent="0.25">
      <c r="D578" t="e">
        <f>VLOOKUP($A578,#REF!,3,0)</f>
        <v>#REF!</v>
      </c>
      <c r="E578" t="e">
        <f>VLOOKUP($A578,#REF!,4,0)</f>
        <v>#REF!</v>
      </c>
      <c r="O578" t="s">
        <v>27</v>
      </c>
      <c r="R578" s="3"/>
    </row>
    <row r="579" spans="4:18" x14ac:dyDescent="0.25">
      <c r="D579" t="e">
        <f>VLOOKUP($A579,#REF!,3,0)</f>
        <v>#REF!</v>
      </c>
      <c r="E579" t="e">
        <f>VLOOKUP($A579,#REF!,4,0)</f>
        <v>#REF!</v>
      </c>
      <c r="O579" t="s">
        <v>27</v>
      </c>
      <c r="R579" s="3"/>
    </row>
    <row r="580" spans="4:18" x14ac:dyDescent="0.25">
      <c r="D580" t="e">
        <f>VLOOKUP($A580,#REF!,3,0)</f>
        <v>#REF!</v>
      </c>
      <c r="E580" t="e">
        <f>VLOOKUP($A580,#REF!,4,0)</f>
        <v>#REF!</v>
      </c>
      <c r="O580" t="s">
        <v>27</v>
      </c>
      <c r="R580" s="3"/>
    </row>
    <row r="581" spans="4:18" x14ac:dyDescent="0.25">
      <c r="D581" t="e">
        <f>VLOOKUP($A581,#REF!,3,0)</f>
        <v>#REF!</v>
      </c>
      <c r="E581" t="e">
        <f>VLOOKUP($A581,#REF!,4,0)</f>
        <v>#REF!</v>
      </c>
      <c r="O581" t="s">
        <v>27</v>
      </c>
      <c r="R581" s="3"/>
    </row>
    <row r="582" spans="4:18" x14ac:dyDescent="0.25">
      <c r="D582" t="e">
        <f>VLOOKUP($A582,#REF!,3,0)</f>
        <v>#REF!</v>
      </c>
      <c r="E582" t="e">
        <f>VLOOKUP($A582,#REF!,4,0)</f>
        <v>#REF!</v>
      </c>
      <c r="O582" t="s">
        <v>27</v>
      </c>
      <c r="R582" s="3"/>
    </row>
    <row r="583" spans="4:18" x14ac:dyDescent="0.25">
      <c r="D583" t="e">
        <f>VLOOKUP($A583,#REF!,3,0)</f>
        <v>#REF!</v>
      </c>
      <c r="E583" t="e">
        <f>VLOOKUP($A583,#REF!,4,0)</f>
        <v>#REF!</v>
      </c>
      <c r="O583" t="s">
        <v>27</v>
      </c>
      <c r="R583" s="3"/>
    </row>
    <row r="584" spans="4:18" x14ac:dyDescent="0.25">
      <c r="D584" t="e">
        <f>VLOOKUP($A584,#REF!,3,0)</f>
        <v>#REF!</v>
      </c>
      <c r="E584" t="e">
        <f>VLOOKUP($A584,#REF!,4,0)</f>
        <v>#REF!</v>
      </c>
      <c r="O584" t="s">
        <v>27</v>
      </c>
      <c r="R584" s="3"/>
    </row>
    <row r="585" spans="4:18" x14ac:dyDescent="0.25">
      <c r="D585" t="e">
        <f>VLOOKUP($A585,#REF!,3,0)</f>
        <v>#REF!</v>
      </c>
      <c r="E585" t="e">
        <f>VLOOKUP($A585,#REF!,4,0)</f>
        <v>#REF!</v>
      </c>
      <c r="O585" t="s">
        <v>27</v>
      </c>
      <c r="R585" s="3"/>
    </row>
    <row r="586" spans="4:18" x14ac:dyDescent="0.25">
      <c r="D586" t="e">
        <f>VLOOKUP($A586,#REF!,3,0)</f>
        <v>#REF!</v>
      </c>
      <c r="E586" t="e">
        <f>VLOOKUP($A586,#REF!,4,0)</f>
        <v>#REF!</v>
      </c>
      <c r="O586" t="s">
        <v>27</v>
      </c>
      <c r="R586" s="3"/>
    </row>
    <row r="587" spans="4:18" x14ac:dyDescent="0.25">
      <c r="D587" t="e">
        <f>VLOOKUP($A587,#REF!,3,0)</f>
        <v>#REF!</v>
      </c>
      <c r="E587" t="e">
        <f>VLOOKUP($A587,#REF!,4,0)</f>
        <v>#REF!</v>
      </c>
      <c r="O587" t="s">
        <v>27</v>
      </c>
      <c r="R587" s="3"/>
    </row>
    <row r="588" spans="4:18" x14ac:dyDescent="0.25">
      <c r="D588" t="e">
        <f>VLOOKUP($A588,#REF!,3,0)</f>
        <v>#REF!</v>
      </c>
      <c r="E588" t="e">
        <f>VLOOKUP($A588,#REF!,4,0)</f>
        <v>#REF!</v>
      </c>
      <c r="O588" t="s">
        <v>27</v>
      </c>
      <c r="R588" s="3"/>
    </row>
    <row r="589" spans="4:18" x14ac:dyDescent="0.25">
      <c r="D589" t="e">
        <f>VLOOKUP($A589,#REF!,3,0)</f>
        <v>#REF!</v>
      </c>
      <c r="E589" t="e">
        <f>VLOOKUP($A589,#REF!,4,0)</f>
        <v>#REF!</v>
      </c>
      <c r="O589" t="s">
        <v>27</v>
      </c>
      <c r="R589" s="3"/>
    </row>
    <row r="590" spans="4:18" x14ac:dyDescent="0.25">
      <c r="D590" t="e">
        <f>VLOOKUP($A590,#REF!,3,0)</f>
        <v>#REF!</v>
      </c>
      <c r="E590" t="e">
        <f>VLOOKUP($A590,#REF!,4,0)</f>
        <v>#REF!</v>
      </c>
      <c r="O590" t="s">
        <v>27</v>
      </c>
      <c r="R590" s="3"/>
    </row>
    <row r="591" spans="4:18" x14ac:dyDescent="0.25">
      <c r="D591" t="e">
        <f>VLOOKUP($A591,#REF!,3,0)</f>
        <v>#REF!</v>
      </c>
      <c r="E591" t="e">
        <f>VLOOKUP($A591,#REF!,4,0)</f>
        <v>#REF!</v>
      </c>
      <c r="O591" t="s">
        <v>27</v>
      </c>
      <c r="R591" s="3"/>
    </row>
    <row r="592" spans="4:18" x14ac:dyDescent="0.25">
      <c r="D592" t="e">
        <f>VLOOKUP($A592,#REF!,3,0)</f>
        <v>#REF!</v>
      </c>
      <c r="E592" t="e">
        <f>VLOOKUP($A592,#REF!,4,0)</f>
        <v>#REF!</v>
      </c>
      <c r="O592" t="s">
        <v>27</v>
      </c>
      <c r="R592" s="3"/>
    </row>
    <row r="593" spans="4:18" x14ac:dyDescent="0.25">
      <c r="D593" t="e">
        <f>VLOOKUP($A593,#REF!,3,0)</f>
        <v>#REF!</v>
      </c>
      <c r="E593" t="e">
        <f>VLOOKUP($A593,#REF!,4,0)</f>
        <v>#REF!</v>
      </c>
      <c r="O593" t="s">
        <v>27</v>
      </c>
      <c r="R593" s="3"/>
    </row>
    <row r="594" spans="4:18" x14ac:dyDescent="0.25">
      <c r="D594" t="e">
        <f>VLOOKUP($A594,#REF!,3,0)</f>
        <v>#REF!</v>
      </c>
      <c r="E594" t="e">
        <f>VLOOKUP($A594,#REF!,4,0)</f>
        <v>#REF!</v>
      </c>
      <c r="O594" t="s">
        <v>27</v>
      </c>
      <c r="R594" s="3"/>
    </row>
    <row r="595" spans="4:18" x14ac:dyDescent="0.25">
      <c r="D595" t="e">
        <f>VLOOKUP($A595,#REF!,3,0)</f>
        <v>#REF!</v>
      </c>
      <c r="E595" t="e">
        <f>VLOOKUP($A595,#REF!,4,0)</f>
        <v>#REF!</v>
      </c>
      <c r="O595" t="s">
        <v>27</v>
      </c>
      <c r="R595" s="3"/>
    </row>
    <row r="596" spans="4:18" x14ac:dyDescent="0.25">
      <c r="D596" t="e">
        <f>VLOOKUP($A596,#REF!,3,0)</f>
        <v>#REF!</v>
      </c>
      <c r="E596" t="e">
        <f>VLOOKUP($A596,#REF!,4,0)</f>
        <v>#REF!</v>
      </c>
      <c r="O596" t="s">
        <v>27</v>
      </c>
      <c r="R596" s="3"/>
    </row>
    <row r="597" spans="4:18" x14ac:dyDescent="0.25">
      <c r="D597" t="e">
        <f>VLOOKUP($A597,#REF!,3,0)</f>
        <v>#REF!</v>
      </c>
      <c r="E597" t="e">
        <f>VLOOKUP($A597,#REF!,4,0)</f>
        <v>#REF!</v>
      </c>
      <c r="O597" t="s">
        <v>27</v>
      </c>
      <c r="R597" s="3"/>
    </row>
    <row r="598" spans="4:18" x14ac:dyDescent="0.25">
      <c r="D598" t="e">
        <f>VLOOKUP($A598,#REF!,3,0)</f>
        <v>#REF!</v>
      </c>
      <c r="E598" t="e">
        <f>VLOOKUP($A598,#REF!,4,0)</f>
        <v>#REF!</v>
      </c>
      <c r="O598" t="s">
        <v>27</v>
      </c>
      <c r="R598" s="3"/>
    </row>
    <row r="599" spans="4:18" x14ac:dyDescent="0.25">
      <c r="D599" t="e">
        <f>VLOOKUP($A599,#REF!,3,0)</f>
        <v>#REF!</v>
      </c>
      <c r="E599" t="e">
        <f>VLOOKUP($A599,#REF!,4,0)</f>
        <v>#REF!</v>
      </c>
      <c r="O599" t="s">
        <v>27</v>
      </c>
      <c r="R599" s="3"/>
    </row>
    <row r="600" spans="4:18" x14ac:dyDescent="0.25">
      <c r="D600" t="e">
        <f>VLOOKUP($A600,#REF!,3,0)</f>
        <v>#REF!</v>
      </c>
      <c r="E600" t="e">
        <f>VLOOKUP($A600,#REF!,4,0)</f>
        <v>#REF!</v>
      </c>
      <c r="O600" t="s">
        <v>27</v>
      </c>
      <c r="R600" s="3"/>
    </row>
    <row r="601" spans="4:18" x14ac:dyDescent="0.25">
      <c r="D601" t="e">
        <f>VLOOKUP($A601,#REF!,3,0)</f>
        <v>#REF!</v>
      </c>
      <c r="E601" t="e">
        <f>VLOOKUP($A601,#REF!,4,0)</f>
        <v>#REF!</v>
      </c>
      <c r="O601" t="s">
        <v>27</v>
      </c>
      <c r="R601" s="3"/>
    </row>
    <row r="602" spans="4:18" x14ac:dyDescent="0.25">
      <c r="D602" t="e">
        <f>VLOOKUP($A602,#REF!,3,0)</f>
        <v>#REF!</v>
      </c>
      <c r="E602" t="e">
        <f>VLOOKUP($A602,#REF!,4,0)</f>
        <v>#REF!</v>
      </c>
      <c r="O602" t="s">
        <v>27</v>
      </c>
      <c r="R602" s="3"/>
    </row>
    <row r="603" spans="4:18" x14ac:dyDescent="0.25">
      <c r="D603" t="e">
        <f>VLOOKUP($A603,#REF!,3,0)</f>
        <v>#REF!</v>
      </c>
      <c r="E603" t="e">
        <f>VLOOKUP($A603,#REF!,4,0)</f>
        <v>#REF!</v>
      </c>
      <c r="O603" t="s">
        <v>27</v>
      </c>
      <c r="R603" s="3"/>
    </row>
    <row r="604" spans="4:18" x14ac:dyDescent="0.25">
      <c r="D604" t="e">
        <f>VLOOKUP($A604,#REF!,3,0)</f>
        <v>#REF!</v>
      </c>
      <c r="E604" t="e">
        <f>VLOOKUP($A604,#REF!,4,0)</f>
        <v>#REF!</v>
      </c>
      <c r="O604" t="s">
        <v>27</v>
      </c>
      <c r="R604" s="3"/>
    </row>
    <row r="605" spans="4:18" x14ac:dyDescent="0.25">
      <c r="D605" t="e">
        <f>VLOOKUP($A605,#REF!,3,0)</f>
        <v>#REF!</v>
      </c>
      <c r="E605" t="e">
        <f>VLOOKUP($A605,#REF!,4,0)</f>
        <v>#REF!</v>
      </c>
      <c r="O605" t="s">
        <v>27</v>
      </c>
      <c r="R605" s="3"/>
    </row>
    <row r="606" spans="4:18" x14ac:dyDescent="0.25">
      <c r="D606" t="e">
        <f>VLOOKUP($A606,#REF!,3,0)</f>
        <v>#REF!</v>
      </c>
      <c r="E606" t="e">
        <f>VLOOKUP($A606,#REF!,4,0)</f>
        <v>#REF!</v>
      </c>
      <c r="O606" t="s">
        <v>27</v>
      </c>
      <c r="R606" s="3"/>
    </row>
    <row r="607" spans="4:18" x14ac:dyDescent="0.25">
      <c r="D607" t="e">
        <f>VLOOKUP($A607,#REF!,3,0)</f>
        <v>#REF!</v>
      </c>
      <c r="E607" t="e">
        <f>VLOOKUP($A607,#REF!,4,0)</f>
        <v>#REF!</v>
      </c>
      <c r="O607" t="s">
        <v>27</v>
      </c>
      <c r="R607" s="3"/>
    </row>
    <row r="608" spans="4:18" x14ac:dyDescent="0.25">
      <c r="D608" t="e">
        <f>VLOOKUP($A608,#REF!,3,0)</f>
        <v>#REF!</v>
      </c>
      <c r="E608" t="e">
        <f>VLOOKUP($A608,#REF!,4,0)</f>
        <v>#REF!</v>
      </c>
      <c r="O608" t="s">
        <v>27</v>
      </c>
      <c r="R608" s="3"/>
    </row>
    <row r="609" spans="4:18" x14ac:dyDescent="0.25">
      <c r="D609" t="e">
        <f>VLOOKUP($A609,#REF!,3,0)</f>
        <v>#REF!</v>
      </c>
      <c r="E609" t="e">
        <f>VLOOKUP($A609,#REF!,4,0)</f>
        <v>#REF!</v>
      </c>
      <c r="O609" t="s">
        <v>27</v>
      </c>
      <c r="R609" s="3"/>
    </row>
    <row r="610" spans="4:18" x14ac:dyDescent="0.25">
      <c r="D610" t="e">
        <f>VLOOKUP($A610,#REF!,3,0)</f>
        <v>#REF!</v>
      </c>
      <c r="E610" t="e">
        <f>VLOOKUP($A610,#REF!,4,0)</f>
        <v>#REF!</v>
      </c>
      <c r="O610" t="s">
        <v>27</v>
      </c>
      <c r="R610" s="3"/>
    </row>
    <row r="611" spans="4:18" x14ac:dyDescent="0.25">
      <c r="D611" t="e">
        <f>VLOOKUP($A611,#REF!,3,0)</f>
        <v>#REF!</v>
      </c>
      <c r="E611" t="e">
        <f>VLOOKUP($A611,#REF!,4,0)</f>
        <v>#REF!</v>
      </c>
      <c r="O611" t="s">
        <v>27</v>
      </c>
      <c r="R611" s="3"/>
    </row>
    <row r="612" spans="4:18" x14ac:dyDescent="0.25">
      <c r="D612" t="e">
        <f>VLOOKUP($A612,#REF!,3,0)</f>
        <v>#REF!</v>
      </c>
      <c r="E612" t="e">
        <f>VLOOKUP($A612,#REF!,4,0)</f>
        <v>#REF!</v>
      </c>
      <c r="O612" t="s">
        <v>27</v>
      </c>
      <c r="R612" s="3"/>
    </row>
    <row r="613" spans="4:18" x14ac:dyDescent="0.25">
      <c r="D613" t="e">
        <f>VLOOKUP($A613,#REF!,3,0)</f>
        <v>#REF!</v>
      </c>
      <c r="E613" t="e">
        <f>VLOOKUP($A613,#REF!,4,0)</f>
        <v>#REF!</v>
      </c>
      <c r="O613" t="s">
        <v>27</v>
      </c>
      <c r="R613" s="3"/>
    </row>
    <row r="614" spans="4:18" x14ac:dyDescent="0.25">
      <c r="D614" t="e">
        <f>VLOOKUP($A614,#REF!,3,0)</f>
        <v>#REF!</v>
      </c>
      <c r="E614" t="e">
        <f>VLOOKUP($A614,#REF!,4,0)</f>
        <v>#REF!</v>
      </c>
      <c r="O614" t="s">
        <v>27</v>
      </c>
      <c r="R614" s="3"/>
    </row>
    <row r="615" spans="4:18" x14ac:dyDescent="0.25">
      <c r="D615" t="e">
        <f>VLOOKUP($A615,#REF!,3,0)</f>
        <v>#REF!</v>
      </c>
      <c r="E615" t="e">
        <f>VLOOKUP($A615,#REF!,4,0)</f>
        <v>#REF!</v>
      </c>
      <c r="O615" t="s">
        <v>27</v>
      </c>
      <c r="R615" s="3"/>
    </row>
    <row r="616" spans="4:18" x14ac:dyDescent="0.25">
      <c r="D616" t="e">
        <f>VLOOKUP($A616,#REF!,3,0)</f>
        <v>#REF!</v>
      </c>
      <c r="E616" t="e">
        <f>VLOOKUP($A616,#REF!,4,0)</f>
        <v>#REF!</v>
      </c>
      <c r="O616" t="s">
        <v>27</v>
      </c>
      <c r="R616" s="3"/>
    </row>
    <row r="617" spans="4:18" x14ac:dyDescent="0.25">
      <c r="D617" t="e">
        <f>VLOOKUP($A617,#REF!,3,0)</f>
        <v>#REF!</v>
      </c>
      <c r="E617" t="e">
        <f>VLOOKUP($A617,#REF!,4,0)</f>
        <v>#REF!</v>
      </c>
      <c r="O617" t="s">
        <v>27</v>
      </c>
      <c r="R617" s="3"/>
    </row>
    <row r="618" spans="4:18" x14ac:dyDescent="0.25">
      <c r="D618" t="e">
        <f>VLOOKUP($A618,#REF!,3,0)</f>
        <v>#REF!</v>
      </c>
      <c r="E618" t="e">
        <f>VLOOKUP($A618,#REF!,4,0)</f>
        <v>#REF!</v>
      </c>
      <c r="O618" t="s">
        <v>27</v>
      </c>
      <c r="R618" s="3"/>
    </row>
    <row r="619" spans="4:18" x14ac:dyDescent="0.25">
      <c r="D619" t="e">
        <f>VLOOKUP($A619,#REF!,3,0)</f>
        <v>#REF!</v>
      </c>
      <c r="E619" t="e">
        <f>VLOOKUP($A619,#REF!,4,0)</f>
        <v>#REF!</v>
      </c>
      <c r="O619" t="s">
        <v>27</v>
      </c>
      <c r="R619" s="3"/>
    </row>
    <row r="620" spans="4:18" x14ac:dyDescent="0.25">
      <c r="D620" t="e">
        <f>VLOOKUP($A620,#REF!,3,0)</f>
        <v>#REF!</v>
      </c>
      <c r="E620" t="e">
        <f>VLOOKUP($A620,#REF!,4,0)</f>
        <v>#REF!</v>
      </c>
      <c r="O620" t="s">
        <v>27</v>
      </c>
      <c r="R620" s="3"/>
    </row>
    <row r="621" spans="4:18" x14ac:dyDescent="0.25">
      <c r="D621" t="e">
        <f>VLOOKUP($A621,#REF!,3,0)</f>
        <v>#REF!</v>
      </c>
      <c r="E621" t="e">
        <f>VLOOKUP($A621,#REF!,4,0)</f>
        <v>#REF!</v>
      </c>
      <c r="O621" t="s">
        <v>27</v>
      </c>
      <c r="R621" s="3"/>
    </row>
    <row r="622" spans="4:18" x14ac:dyDescent="0.25">
      <c r="D622" t="e">
        <f>VLOOKUP($A622,#REF!,3,0)</f>
        <v>#REF!</v>
      </c>
      <c r="E622" t="e">
        <f>VLOOKUP($A622,#REF!,4,0)</f>
        <v>#REF!</v>
      </c>
      <c r="O622" t="s">
        <v>27</v>
      </c>
      <c r="R622" s="3"/>
    </row>
    <row r="623" spans="4:18" x14ac:dyDescent="0.25">
      <c r="D623" t="e">
        <f>VLOOKUP($A623,#REF!,3,0)</f>
        <v>#REF!</v>
      </c>
      <c r="E623" t="e">
        <f>VLOOKUP($A623,#REF!,4,0)</f>
        <v>#REF!</v>
      </c>
      <c r="O623" t="s">
        <v>27</v>
      </c>
      <c r="R623" s="3"/>
    </row>
    <row r="624" spans="4:18" x14ac:dyDescent="0.25">
      <c r="D624" t="e">
        <f>VLOOKUP($A624,#REF!,3,0)</f>
        <v>#REF!</v>
      </c>
      <c r="E624" t="e">
        <f>VLOOKUP($A624,#REF!,4,0)</f>
        <v>#REF!</v>
      </c>
      <c r="O624" t="s">
        <v>27</v>
      </c>
      <c r="R624" s="3"/>
    </row>
    <row r="625" spans="4:18" x14ac:dyDescent="0.25">
      <c r="D625" t="e">
        <f>VLOOKUP($A625,#REF!,3,0)</f>
        <v>#REF!</v>
      </c>
      <c r="E625" t="e">
        <f>VLOOKUP($A625,#REF!,4,0)</f>
        <v>#REF!</v>
      </c>
      <c r="O625" t="s">
        <v>27</v>
      </c>
      <c r="R625" s="3"/>
    </row>
    <row r="626" spans="4:18" x14ac:dyDescent="0.25">
      <c r="D626" t="e">
        <f>VLOOKUP($A626,#REF!,3,0)</f>
        <v>#REF!</v>
      </c>
      <c r="E626" t="e">
        <f>VLOOKUP($A626,#REF!,4,0)</f>
        <v>#REF!</v>
      </c>
      <c r="O626" t="s">
        <v>27</v>
      </c>
      <c r="R626" s="3"/>
    </row>
    <row r="627" spans="4:18" x14ac:dyDescent="0.25">
      <c r="D627" t="e">
        <f>VLOOKUP($A627,#REF!,3,0)</f>
        <v>#REF!</v>
      </c>
      <c r="E627" t="e">
        <f>VLOOKUP($A627,#REF!,4,0)</f>
        <v>#REF!</v>
      </c>
      <c r="O627" t="s">
        <v>27</v>
      </c>
      <c r="R627" s="3"/>
    </row>
    <row r="628" spans="4:18" x14ac:dyDescent="0.25">
      <c r="D628" t="e">
        <f>VLOOKUP($A628,#REF!,3,0)</f>
        <v>#REF!</v>
      </c>
      <c r="E628" t="e">
        <f>VLOOKUP($A628,#REF!,4,0)</f>
        <v>#REF!</v>
      </c>
      <c r="O628" t="s">
        <v>27</v>
      </c>
      <c r="R628" s="3"/>
    </row>
    <row r="629" spans="4:18" x14ac:dyDescent="0.25">
      <c r="D629" t="e">
        <f>VLOOKUP($A629,#REF!,3,0)</f>
        <v>#REF!</v>
      </c>
      <c r="E629" t="e">
        <f>VLOOKUP($A629,#REF!,4,0)</f>
        <v>#REF!</v>
      </c>
      <c r="O629" t="s">
        <v>27</v>
      </c>
      <c r="R629" s="3"/>
    </row>
    <row r="630" spans="4:18" x14ac:dyDescent="0.25">
      <c r="D630" t="e">
        <f>VLOOKUP($A630,#REF!,3,0)</f>
        <v>#REF!</v>
      </c>
      <c r="E630" t="e">
        <f>VLOOKUP($A630,#REF!,4,0)</f>
        <v>#REF!</v>
      </c>
      <c r="O630" t="s">
        <v>27</v>
      </c>
      <c r="R630" s="3"/>
    </row>
    <row r="631" spans="4:18" x14ac:dyDescent="0.25">
      <c r="D631" t="e">
        <f>VLOOKUP($A631,#REF!,3,0)</f>
        <v>#REF!</v>
      </c>
      <c r="E631" t="e">
        <f>VLOOKUP($A631,#REF!,4,0)</f>
        <v>#REF!</v>
      </c>
      <c r="O631" t="s">
        <v>27</v>
      </c>
      <c r="R631" s="3"/>
    </row>
    <row r="632" spans="4:18" x14ac:dyDescent="0.25">
      <c r="D632" t="e">
        <f>VLOOKUP($A632,#REF!,3,0)</f>
        <v>#REF!</v>
      </c>
      <c r="E632" t="e">
        <f>VLOOKUP($A632,#REF!,4,0)</f>
        <v>#REF!</v>
      </c>
      <c r="O632" t="s">
        <v>27</v>
      </c>
      <c r="R632" s="3"/>
    </row>
    <row r="633" spans="4:18" x14ac:dyDescent="0.25">
      <c r="D633" t="e">
        <f>VLOOKUP($A633,#REF!,3,0)</f>
        <v>#REF!</v>
      </c>
      <c r="E633" t="e">
        <f>VLOOKUP($A633,#REF!,4,0)</f>
        <v>#REF!</v>
      </c>
      <c r="O633" t="s">
        <v>27</v>
      </c>
      <c r="R633" s="3"/>
    </row>
    <row r="634" spans="4:18" x14ac:dyDescent="0.25">
      <c r="D634" t="e">
        <f>VLOOKUP($A634,#REF!,3,0)</f>
        <v>#REF!</v>
      </c>
      <c r="E634" t="e">
        <f>VLOOKUP($A634,#REF!,4,0)</f>
        <v>#REF!</v>
      </c>
      <c r="O634" t="s">
        <v>27</v>
      </c>
      <c r="R634" s="3"/>
    </row>
    <row r="635" spans="4:18" x14ac:dyDescent="0.25">
      <c r="D635" t="e">
        <f>VLOOKUP($A635,#REF!,3,0)</f>
        <v>#REF!</v>
      </c>
      <c r="E635" t="e">
        <f>VLOOKUP($A635,#REF!,4,0)</f>
        <v>#REF!</v>
      </c>
      <c r="O635" t="s">
        <v>27</v>
      </c>
      <c r="R635" s="3" t="e">
        <f>VLOOKUP(A635,#REF!, 5,0)</f>
        <v>#REF!</v>
      </c>
    </row>
    <row r="636" spans="4:18" x14ac:dyDescent="0.25">
      <c r="D636" t="e">
        <f>VLOOKUP($A636,#REF!,3,0)</f>
        <v>#REF!</v>
      </c>
      <c r="E636" t="e">
        <f>VLOOKUP($A636,#REF!,4,0)</f>
        <v>#REF!</v>
      </c>
      <c r="O636" t="s">
        <v>27</v>
      </c>
      <c r="R636" s="3" t="e">
        <f>VLOOKUP(A636,#REF!, 5,0)</f>
        <v>#REF!</v>
      </c>
    </row>
    <row r="637" spans="4:18" x14ac:dyDescent="0.25">
      <c r="D637" t="e">
        <f>VLOOKUP($A637,#REF!,3,0)</f>
        <v>#REF!</v>
      </c>
      <c r="E637" t="e">
        <f>VLOOKUP($A637,#REF!,4,0)</f>
        <v>#REF!</v>
      </c>
      <c r="O637" t="s">
        <v>27</v>
      </c>
      <c r="R637" s="3" t="e">
        <f>VLOOKUP(A637,#REF!, 5,0)</f>
        <v>#REF!</v>
      </c>
    </row>
    <row r="638" spans="4:18" x14ac:dyDescent="0.25">
      <c r="D638" t="e">
        <f>VLOOKUP($A638,#REF!,3,0)</f>
        <v>#REF!</v>
      </c>
      <c r="E638" t="e">
        <f>VLOOKUP($A638,#REF!,4,0)</f>
        <v>#REF!</v>
      </c>
      <c r="O638" t="s">
        <v>27</v>
      </c>
      <c r="R638" s="3" t="e">
        <f>VLOOKUP(A638,#REF!, 5,0)</f>
        <v>#REF!</v>
      </c>
    </row>
    <row r="639" spans="4:18" x14ac:dyDescent="0.25">
      <c r="D639" t="e">
        <f>VLOOKUP($A639,#REF!,3,0)</f>
        <v>#REF!</v>
      </c>
      <c r="E639" t="e">
        <f>VLOOKUP($A639,#REF!,4,0)</f>
        <v>#REF!</v>
      </c>
      <c r="O639" t="s">
        <v>27</v>
      </c>
      <c r="R639" s="3" t="e">
        <f>VLOOKUP(A639,#REF!, 5,0)</f>
        <v>#REF!</v>
      </c>
    </row>
    <row r="640" spans="4:18" x14ac:dyDescent="0.25">
      <c r="D640" t="e">
        <f>VLOOKUP($A640,#REF!,3,0)</f>
        <v>#REF!</v>
      </c>
      <c r="E640" t="e">
        <f>VLOOKUP($A640,#REF!,4,0)</f>
        <v>#REF!</v>
      </c>
      <c r="O640" t="s">
        <v>27</v>
      </c>
      <c r="R640" s="3" t="e">
        <f>VLOOKUP(A640,#REF!, 5,0)</f>
        <v>#REF!</v>
      </c>
    </row>
    <row r="641" spans="4:18" x14ac:dyDescent="0.25">
      <c r="D641" t="e">
        <f>VLOOKUP($A641,#REF!,3,0)</f>
        <v>#REF!</v>
      </c>
      <c r="E641" t="e">
        <f>VLOOKUP($A641,#REF!,4,0)</f>
        <v>#REF!</v>
      </c>
      <c r="O641" t="s">
        <v>27</v>
      </c>
      <c r="R641" s="3" t="e">
        <f>VLOOKUP(A641,#REF!, 5,0)</f>
        <v>#REF!</v>
      </c>
    </row>
    <row r="642" spans="4:18" x14ac:dyDescent="0.25">
      <c r="D642" t="e">
        <f>VLOOKUP($A642,#REF!,3,0)</f>
        <v>#REF!</v>
      </c>
      <c r="E642" t="e">
        <f>VLOOKUP($A642,#REF!,4,0)</f>
        <v>#REF!</v>
      </c>
      <c r="O642" t="s">
        <v>27</v>
      </c>
      <c r="R642" s="3" t="e">
        <f>VLOOKUP(A642,#REF!, 5,0)</f>
        <v>#REF!</v>
      </c>
    </row>
    <row r="643" spans="4:18" x14ac:dyDescent="0.25">
      <c r="D643" t="e">
        <f>VLOOKUP($A643,#REF!,3,0)</f>
        <v>#REF!</v>
      </c>
      <c r="E643" t="e">
        <f>VLOOKUP($A643,#REF!,4,0)</f>
        <v>#REF!</v>
      </c>
      <c r="O643" t="s">
        <v>27</v>
      </c>
      <c r="R643" s="3" t="e">
        <f>VLOOKUP(A643,#REF!, 5,0)</f>
        <v>#REF!</v>
      </c>
    </row>
    <row r="644" spans="4:18" x14ac:dyDescent="0.25">
      <c r="D644" t="e">
        <f>VLOOKUP($A644,#REF!,3,0)</f>
        <v>#REF!</v>
      </c>
      <c r="E644" t="e">
        <f>VLOOKUP($A644,#REF!,4,0)</f>
        <v>#REF!</v>
      </c>
      <c r="O644" t="s">
        <v>27</v>
      </c>
      <c r="R644" s="3" t="e">
        <f>VLOOKUP(A644,#REF!, 5,0)</f>
        <v>#REF!</v>
      </c>
    </row>
    <row r="645" spans="4:18" x14ac:dyDescent="0.25">
      <c r="D645" t="e">
        <f>VLOOKUP($A645,#REF!,3,0)</f>
        <v>#REF!</v>
      </c>
      <c r="E645" t="e">
        <f>VLOOKUP($A645,#REF!,4,0)</f>
        <v>#REF!</v>
      </c>
      <c r="O645" t="s">
        <v>27</v>
      </c>
      <c r="R645" s="3" t="e">
        <f>VLOOKUP(A645,#REF!, 5,0)</f>
        <v>#REF!</v>
      </c>
    </row>
    <row r="646" spans="4:18" x14ac:dyDescent="0.25">
      <c r="D646" t="e">
        <f>VLOOKUP($A646,#REF!,3,0)</f>
        <v>#REF!</v>
      </c>
      <c r="E646" t="e">
        <f>VLOOKUP($A646,#REF!,4,0)</f>
        <v>#REF!</v>
      </c>
      <c r="O646" t="s">
        <v>27</v>
      </c>
      <c r="R646" s="3" t="e">
        <f>VLOOKUP(A646,#REF!, 5,0)</f>
        <v>#REF!</v>
      </c>
    </row>
    <row r="647" spans="4:18" x14ac:dyDescent="0.25">
      <c r="D647" t="e">
        <f>VLOOKUP($A647,#REF!,3,0)</f>
        <v>#REF!</v>
      </c>
      <c r="E647" t="e">
        <f>VLOOKUP($A647,#REF!,4,0)</f>
        <v>#REF!</v>
      </c>
      <c r="O647" t="s">
        <v>27</v>
      </c>
      <c r="R647" s="3" t="e">
        <f>VLOOKUP(A647,#REF!, 5,0)</f>
        <v>#REF!</v>
      </c>
    </row>
    <row r="648" spans="4:18" x14ac:dyDescent="0.25">
      <c r="D648" t="e">
        <f>VLOOKUP($A648,#REF!,3,0)</f>
        <v>#REF!</v>
      </c>
      <c r="E648" t="e">
        <f>VLOOKUP($A648,#REF!,4,0)</f>
        <v>#REF!</v>
      </c>
      <c r="O648" t="s">
        <v>27</v>
      </c>
      <c r="R648" s="3" t="e">
        <f>VLOOKUP(A648,#REF!, 5,0)</f>
        <v>#REF!</v>
      </c>
    </row>
    <row r="649" spans="4:18" x14ac:dyDescent="0.25">
      <c r="D649" t="e">
        <f>VLOOKUP($A649,#REF!,3,0)</f>
        <v>#REF!</v>
      </c>
      <c r="E649" t="e">
        <f>VLOOKUP($A649,#REF!,4,0)</f>
        <v>#REF!</v>
      </c>
      <c r="O649" t="s">
        <v>27</v>
      </c>
      <c r="R649" s="3" t="e">
        <f>VLOOKUP(A649,#REF!, 5,0)</f>
        <v>#REF!</v>
      </c>
    </row>
    <row r="650" spans="4:18" x14ac:dyDescent="0.25">
      <c r="D650" t="e">
        <f>VLOOKUP($A650,#REF!,3,0)</f>
        <v>#REF!</v>
      </c>
      <c r="E650" t="e">
        <f>VLOOKUP($A650,#REF!,4,0)</f>
        <v>#REF!</v>
      </c>
      <c r="O650" t="s">
        <v>27</v>
      </c>
      <c r="R650" s="3" t="e">
        <f>VLOOKUP(A650,#REF!, 5,0)</f>
        <v>#REF!</v>
      </c>
    </row>
    <row r="651" spans="4:18" x14ac:dyDescent="0.25">
      <c r="D651" t="e">
        <f>VLOOKUP($A651,#REF!,3,0)</f>
        <v>#REF!</v>
      </c>
      <c r="E651" t="e">
        <f>VLOOKUP($A651,#REF!,4,0)</f>
        <v>#REF!</v>
      </c>
      <c r="O651" t="s">
        <v>27</v>
      </c>
      <c r="R651" s="3" t="e">
        <f>VLOOKUP(A651,#REF!, 5,0)</f>
        <v>#REF!</v>
      </c>
    </row>
    <row r="652" spans="4:18" x14ac:dyDescent="0.25">
      <c r="D652" t="e">
        <f>VLOOKUP($A652,#REF!,3,0)</f>
        <v>#REF!</v>
      </c>
      <c r="E652" t="e">
        <f>VLOOKUP($A652,#REF!,4,0)</f>
        <v>#REF!</v>
      </c>
      <c r="O652" t="s">
        <v>27</v>
      </c>
      <c r="R652" s="3" t="e">
        <f>VLOOKUP(A652,#REF!, 5,0)</f>
        <v>#REF!</v>
      </c>
    </row>
    <row r="653" spans="4:18" x14ac:dyDescent="0.25">
      <c r="D653" t="e">
        <f>VLOOKUP($A653,#REF!,3,0)</f>
        <v>#REF!</v>
      </c>
      <c r="E653" t="e">
        <f>VLOOKUP($A653,#REF!,4,0)</f>
        <v>#REF!</v>
      </c>
      <c r="O653" t="s">
        <v>27</v>
      </c>
      <c r="R653" s="3" t="e">
        <f>VLOOKUP(A653,#REF!, 5,0)</f>
        <v>#REF!</v>
      </c>
    </row>
    <row r="654" spans="4:18" x14ac:dyDescent="0.25">
      <c r="D654" t="e">
        <f>VLOOKUP($A654,#REF!,3,0)</f>
        <v>#REF!</v>
      </c>
      <c r="E654" t="e">
        <f>VLOOKUP($A654,#REF!,4,0)</f>
        <v>#REF!</v>
      </c>
      <c r="O654" t="s">
        <v>27</v>
      </c>
      <c r="R654" s="3" t="e">
        <f>VLOOKUP(A654,#REF!, 5,0)</f>
        <v>#REF!</v>
      </c>
    </row>
    <row r="655" spans="4:18" x14ac:dyDescent="0.25">
      <c r="D655" t="e">
        <f>VLOOKUP($A655,#REF!,3,0)</f>
        <v>#REF!</v>
      </c>
      <c r="E655" t="e">
        <f>VLOOKUP($A655,#REF!,4,0)</f>
        <v>#REF!</v>
      </c>
      <c r="O655" t="s">
        <v>27</v>
      </c>
      <c r="R655" s="3" t="e">
        <f>VLOOKUP(A655,#REF!, 5,0)</f>
        <v>#REF!</v>
      </c>
    </row>
    <row r="656" spans="4:18" x14ac:dyDescent="0.25">
      <c r="D656" t="e">
        <f>VLOOKUP($A656,#REF!,3,0)</f>
        <v>#REF!</v>
      </c>
      <c r="E656" t="e">
        <f>VLOOKUP($A656,#REF!,4,0)</f>
        <v>#REF!</v>
      </c>
      <c r="O656" t="s">
        <v>27</v>
      </c>
      <c r="R656" s="3" t="e">
        <f>VLOOKUP(A656,#REF!, 5,0)</f>
        <v>#REF!</v>
      </c>
    </row>
    <row r="657" spans="4:18" x14ac:dyDescent="0.25">
      <c r="D657" t="e">
        <f>VLOOKUP($A657,#REF!,3,0)</f>
        <v>#REF!</v>
      </c>
      <c r="E657" t="e">
        <f>VLOOKUP($A657,#REF!,4,0)</f>
        <v>#REF!</v>
      </c>
      <c r="O657" t="s">
        <v>27</v>
      </c>
      <c r="R657" s="3" t="e">
        <f>VLOOKUP(A657,#REF!, 5,0)</f>
        <v>#REF!</v>
      </c>
    </row>
    <row r="658" spans="4:18" x14ac:dyDescent="0.25">
      <c r="D658" t="e">
        <f>VLOOKUP($A658,#REF!,3,0)</f>
        <v>#REF!</v>
      </c>
      <c r="E658" t="e">
        <f>VLOOKUP($A658,#REF!,4,0)</f>
        <v>#REF!</v>
      </c>
      <c r="O658" t="s">
        <v>27</v>
      </c>
      <c r="R658" s="3" t="e">
        <f>VLOOKUP(A658,#REF!, 5,0)</f>
        <v>#REF!</v>
      </c>
    </row>
    <row r="659" spans="4:18" x14ac:dyDescent="0.25">
      <c r="D659" t="e">
        <f>VLOOKUP($A659,#REF!,3,0)</f>
        <v>#REF!</v>
      </c>
      <c r="E659" t="e">
        <f>VLOOKUP($A659,#REF!,4,0)</f>
        <v>#REF!</v>
      </c>
      <c r="O659" t="s">
        <v>27</v>
      </c>
      <c r="R659" s="3" t="e">
        <f>VLOOKUP(A659,#REF!, 5,0)</f>
        <v>#REF!</v>
      </c>
    </row>
    <row r="660" spans="4:18" x14ac:dyDescent="0.25">
      <c r="D660" t="e">
        <f>VLOOKUP($A660,#REF!,3,0)</f>
        <v>#REF!</v>
      </c>
      <c r="E660" t="e">
        <f>VLOOKUP($A660,#REF!,4,0)</f>
        <v>#REF!</v>
      </c>
      <c r="O660" t="s">
        <v>27</v>
      </c>
      <c r="R660" s="3" t="e">
        <f>VLOOKUP(A660,#REF!, 5,0)</f>
        <v>#REF!</v>
      </c>
    </row>
    <row r="661" spans="4:18" x14ac:dyDescent="0.25">
      <c r="D661" t="e">
        <f>VLOOKUP($A661,#REF!,3,0)</f>
        <v>#REF!</v>
      </c>
      <c r="E661" t="e">
        <f>VLOOKUP($A661,#REF!,4,0)</f>
        <v>#REF!</v>
      </c>
      <c r="O661" t="s">
        <v>27</v>
      </c>
      <c r="R661" s="3" t="e">
        <f>VLOOKUP(A661,#REF!, 5,0)</f>
        <v>#REF!</v>
      </c>
    </row>
    <row r="662" spans="4:18" x14ac:dyDescent="0.25">
      <c r="D662" t="e">
        <f>VLOOKUP($A662,#REF!,3,0)</f>
        <v>#REF!</v>
      </c>
      <c r="E662" t="e">
        <f>VLOOKUP($A662,#REF!,4,0)</f>
        <v>#REF!</v>
      </c>
      <c r="O662" t="s">
        <v>27</v>
      </c>
      <c r="R662" s="3" t="e">
        <f>VLOOKUP(A662,#REF!, 5,0)</f>
        <v>#REF!</v>
      </c>
    </row>
    <row r="663" spans="4:18" x14ac:dyDescent="0.25">
      <c r="D663" t="e">
        <f>VLOOKUP($A663,#REF!,3,0)</f>
        <v>#REF!</v>
      </c>
      <c r="E663" t="e">
        <f>VLOOKUP($A663,#REF!,4,0)</f>
        <v>#REF!</v>
      </c>
      <c r="O663" t="s">
        <v>27</v>
      </c>
      <c r="R663" s="3" t="e">
        <f>VLOOKUP(A663,#REF!, 5,0)</f>
        <v>#REF!</v>
      </c>
    </row>
    <row r="664" spans="4:18" x14ac:dyDescent="0.25">
      <c r="D664" t="e">
        <f>VLOOKUP($A664,#REF!,3,0)</f>
        <v>#REF!</v>
      </c>
      <c r="E664" t="e">
        <f>VLOOKUP($A664,#REF!,4,0)</f>
        <v>#REF!</v>
      </c>
      <c r="O664" t="s">
        <v>27</v>
      </c>
      <c r="R664" s="3" t="e">
        <f>VLOOKUP(A664,#REF!, 5,0)</f>
        <v>#REF!</v>
      </c>
    </row>
    <row r="665" spans="4:18" x14ac:dyDescent="0.25">
      <c r="D665" t="e">
        <f>VLOOKUP($A665,#REF!,3,0)</f>
        <v>#REF!</v>
      </c>
      <c r="E665" t="e">
        <f>VLOOKUP($A665,#REF!,4,0)</f>
        <v>#REF!</v>
      </c>
      <c r="O665" t="s">
        <v>27</v>
      </c>
      <c r="R665" s="3" t="e">
        <f>VLOOKUP(A665,#REF!, 5,0)</f>
        <v>#REF!</v>
      </c>
    </row>
    <row r="666" spans="4:18" x14ac:dyDescent="0.25">
      <c r="D666" t="e">
        <f>VLOOKUP($A666,#REF!,3,0)</f>
        <v>#REF!</v>
      </c>
      <c r="E666" t="e">
        <f>VLOOKUP($A666,#REF!,4,0)</f>
        <v>#REF!</v>
      </c>
      <c r="O666" t="s">
        <v>27</v>
      </c>
      <c r="R666" s="3" t="e">
        <f>VLOOKUP(A666,#REF!, 5,0)</f>
        <v>#REF!</v>
      </c>
    </row>
    <row r="667" spans="4:18" x14ac:dyDescent="0.25">
      <c r="D667" t="e">
        <f>VLOOKUP($A667,#REF!,3,0)</f>
        <v>#REF!</v>
      </c>
      <c r="E667" t="e">
        <f>VLOOKUP($A667,#REF!,4,0)</f>
        <v>#REF!</v>
      </c>
      <c r="O667" t="s">
        <v>27</v>
      </c>
      <c r="R667" s="3" t="e">
        <f>VLOOKUP(A667,#REF!, 5,0)</f>
        <v>#REF!</v>
      </c>
    </row>
    <row r="668" spans="4:18" x14ac:dyDescent="0.25">
      <c r="D668" t="e">
        <f>VLOOKUP($A668,#REF!,3,0)</f>
        <v>#REF!</v>
      </c>
      <c r="E668" t="e">
        <f>VLOOKUP($A668,#REF!,4,0)</f>
        <v>#REF!</v>
      </c>
      <c r="O668" t="s">
        <v>27</v>
      </c>
      <c r="R668" s="3" t="e">
        <f>VLOOKUP(A668,#REF!, 5,0)</f>
        <v>#REF!</v>
      </c>
    </row>
    <row r="669" spans="4:18" x14ac:dyDescent="0.25">
      <c r="D669" t="e">
        <f>VLOOKUP($A669,#REF!,3,0)</f>
        <v>#REF!</v>
      </c>
      <c r="E669" t="e">
        <f>VLOOKUP($A669,#REF!,4,0)</f>
        <v>#REF!</v>
      </c>
      <c r="O669" t="s">
        <v>27</v>
      </c>
      <c r="R669" s="3" t="e">
        <f>VLOOKUP(A669,#REF!, 5,0)</f>
        <v>#REF!</v>
      </c>
    </row>
    <row r="670" spans="4:18" x14ac:dyDescent="0.25">
      <c r="D670" t="e">
        <f>VLOOKUP($A670,#REF!,3,0)</f>
        <v>#REF!</v>
      </c>
      <c r="E670" t="e">
        <f>VLOOKUP($A670,#REF!,4,0)</f>
        <v>#REF!</v>
      </c>
      <c r="O670" t="s">
        <v>27</v>
      </c>
      <c r="R670" s="3" t="e">
        <f>VLOOKUP(A670,#REF!, 5,0)</f>
        <v>#REF!</v>
      </c>
    </row>
    <row r="671" spans="4:18" x14ac:dyDescent="0.25">
      <c r="D671" t="e">
        <f>VLOOKUP($A671,#REF!,3,0)</f>
        <v>#REF!</v>
      </c>
      <c r="E671" t="e">
        <f>VLOOKUP($A671,#REF!,4,0)</f>
        <v>#REF!</v>
      </c>
      <c r="O671" t="s">
        <v>27</v>
      </c>
      <c r="R671" s="3" t="e">
        <f>VLOOKUP(A671,#REF!, 5,0)</f>
        <v>#REF!</v>
      </c>
    </row>
    <row r="672" spans="4:18" x14ac:dyDescent="0.25">
      <c r="D672" t="e">
        <f>VLOOKUP($A672,#REF!,3,0)</f>
        <v>#REF!</v>
      </c>
      <c r="E672" t="e">
        <f>VLOOKUP($A672,#REF!,4,0)</f>
        <v>#REF!</v>
      </c>
      <c r="O672" t="s">
        <v>27</v>
      </c>
      <c r="R672" s="3" t="e">
        <f>VLOOKUP(A672,#REF!, 5,0)</f>
        <v>#REF!</v>
      </c>
    </row>
    <row r="673" spans="4:18" x14ac:dyDescent="0.25">
      <c r="D673" t="e">
        <f>VLOOKUP($A673,#REF!,3,0)</f>
        <v>#REF!</v>
      </c>
      <c r="E673" t="e">
        <f>VLOOKUP($A673,#REF!,4,0)</f>
        <v>#REF!</v>
      </c>
      <c r="O673" t="s">
        <v>27</v>
      </c>
      <c r="R673" s="3" t="e">
        <f>VLOOKUP(A673,#REF!, 5,0)</f>
        <v>#REF!</v>
      </c>
    </row>
    <row r="674" spans="4:18" x14ac:dyDescent="0.25">
      <c r="D674" t="e">
        <f>VLOOKUP($A674,#REF!,3,0)</f>
        <v>#REF!</v>
      </c>
      <c r="E674" t="e">
        <f>VLOOKUP($A674,#REF!,4,0)</f>
        <v>#REF!</v>
      </c>
      <c r="O674" t="s">
        <v>27</v>
      </c>
      <c r="R674" s="3" t="e">
        <f>VLOOKUP(A674,#REF!, 5,0)</f>
        <v>#REF!</v>
      </c>
    </row>
    <row r="675" spans="4:18" x14ac:dyDescent="0.25">
      <c r="D675" t="e">
        <f>VLOOKUP($A675,#REF!,3,0)</f>
        <v>#REF!</v>
      </c>
      <c r="E675" t="e">
        <f>VLOOKUP($A675,#REF!,4,0)</f>
        <v>#REF!</v>
      </c>
      <c r="O675" t="s">
        <v>27</v>
      </c>
      <c r="R675" s="3" t="e">
        <f>VLOOKUP(A675,#REF!, 5,0)</f>
        <v>#REF!</v>
      </c>
    </row>
    <row r="676" spans="4:18" x14ac:dyDescent="0.25">
      <c r="D676" t="e">
        <f>VLOOKUP($A676,#REF!,3,0)</f>
        <v>#REF!</v>
      </c>
      <c r="E676" t="e">
        <f>VLOOKUP($A676,#REF!,4,0)</f>
        <v>#REF!</v>
      </c>
      <c r="O676" t="s">
        <v>27</v>
      </c>
      <c r="R676" s="3" t="e">
        <f>VLOOKUP(A676,#REF!, 5,0)</f>
        <v>#REF!</v>
      </c>
    </row>
    <row r="677" spans="4:18" x14ac:dyDescent="0.25">
      <c r="D677" t="e">
        <f>VLOOKUP($A677,#REF!,3,0)</f>
        <v>#REF!</v>
      </c>
      <c r="E677" t="e">
        <f>VLOOKUP($A677,#REF!,4,0)</f>
        <v>#REF!</v>
      </c>
      <c r="O677" t="s">
        <v>27</v>
      </c>
      <c r="R677" s="3" t="e">
        <f>VLOOKUP(A677,#REF!, 5,0)</f>
        <v>#REF!</v>
      </c>
    </row>
    <row r="678" spans="4:18" x14ac:dyDescent="0.25">
      <c r="D678" t="e">
        <f>VLOOKUP($A678,#REF!,3,0)</f>
        <v>#REF!</v>
      </c>
      <c r="E678" t="e">
        <f>VLOOKUP($A678,#REF!,4,0)</f>
        <v>#REF!</v>
      </c>
      <c r="O678" t="s">
        <v>27</v>
      </c>
      <c r="R678" s="3" t="e">
        <f>VLOOKUP(A678,#REF!, 5,0)</f>
        <v>#REF!</v>
      </c>
    </row>
    <row r="679" spans="4:18" x14ac:dyDescent="0.25">
      <c r="D679" t="e">
        <f>VLOOKUP($A679,#REF!,3,0)</f>
        <v>#REF!</v>
      </c>
      <c r="E679" t="e">
        <f>VLOOKUP($A679,#REF!,4,0)</f>
        <v>#REF!</v>
      </c>
      <c r="O679" t="s">
        <v>27</v>
      </c>
      <c r="R679" s="3" t="e">
        <f>VLOOKUP(A679,#REF!, 5,0)</f>
        <v>#REF!</v>
      </c>
    </row>
    <row r="680" spans="4:18" x14ac:dyDescent="0.25">
      <c r="D680" t="e">
        <f>VLOOKUP($A680,#REF!,3,0)</f>
        <v>#REF!</v>
      </c>
      <c r="E680" t="e">
        <f>VLOOKUP($A680,#REF!,4,0)</f>
        <v>#REF!</v>
      </c>
      <c r="O680" t="s">
        <v>27</v>
      </c>
      <c r="R680" s="3" t="e">
        <f>VLOOKUP(A680,#REF!, 5,0)</f>
        <v>#REF!</v>
      </c>
    </row>
    <row r="681" spans="4:18" x14ac:dyDescent="0.25">
      <c r="D681" t="e">
        <f>VLOOKUP($A681,#REF!,3,0)</f>
        <v>#REF!</v>
      </c>
      <c r="E681" t="e">
        <f>VLOOKUP($A681,#REF!,4,0)</f>
        <v>#REF!</v>
      </c>
      <c r="O681" t="s">
        <v>27</v>
      </c>
      <c r="R681" s="3" t="e">
        <f>VLOOKUP(A681,#REF!, 5,0)</f>
        <v>#REF!</v>
      </c>
    </row>
    <row r="682" spans="4:18" x14ac:dyDescent="0.25">
      <c r="D682" t="e">
        <f>VLOOKUP($A682,#REF!,3,0)</f>
        <v>#REF!</v>
      </c>
      <c r="E682" t="e">
        <f>VLOOKUP($A682,#REF!,4,0)</f>
        <v>#REF!</v>
      </c>
      <c r="O682" t="s">
        <v>27</v>
      </c>
      <c r="R682" s="3" t="e">
        <f>VLOOKUP(A682,#REF!, 5,0)</f>
        <v>#REF!</v>
      </c>
    </row>
    <row r="683" spans="4:18" x14ac:dyDescent="0.25">
      <c r="D683" t="e">
        <f>VLOOKUP($A683,#REF!,3,0)</f>
        <v>#REF!</v>
      </c>
      <c r="E683" t="e">
        <f>VLOOKUP($A683,#REF!,4,0)</f>
        <v>#REF!</v>
      </c>
      <c r="O683" t="s">
        <v>27</v>
      </c>
      <c r="R683" s="3" t="e">
        <f>VLOOKUP(A683,#REF!, 5,0)</f>
        <v>#REF!</v>
      </c>
    </row>
    <row r="684" spans="4:18" x14ac:dyDescent="0.25">
      <c r="D684" t="e">
        <f>VLOOKUP($A684,#REF!,3,0)</f>
        <v>#REF!</v>
      </c>
      <c r="E684" t="e">
        <f>VLOOKUP($A684,#REF!,4,0)</f>
        <v>#REF!</v>
      </c>
      <c r="O684" t="s">
        <v>27</v>
      </c>
      <c r="R684" s="3" t="e">
        <f>VLOOKUP(A684,#REF!, 5,0)</f>
        <v>#REF!</v>
      </c>
    </row>
    <row r="685" spans="4:18" x14ac:dyDescent="0.25">
      <c r="D685" t="e">
        <f>VLOOKUP($A685,#REF!,3,0)</f>
        <v>#REF!</v>
      </c>
      <c r="E685" t="e">
        <f>VLOOKUP($A685,#REF!,4,0)</f>
        <v>#REF!</v>
      </c>
      <c r="O685" t="s">
        <v>27</v>
      </c>
      <c r="R685" s="3" t="e">
        <f>VLOOKUP(A685,#REF!, 5,0)</f>
        <v>#REF!</v>
      </c>
    </row>
    <row r="686" spans="4:18" x14ac:dyDescent="0.25">
      <c r="D686" t="e">
        <f>VLOOKUP($A686,#REF!,3,0)</f>
        <v>#REF!</v>
      </c>
      <c r="E686" t="e">
        <f>VLOOKUP($A686,#REF!,4,0)</f>
        <v>#REF!</v>
      </c>
      <c r="O686" t="s">
        <v>27</v>
      </c>
      <c r="R686" s="3" t="e">
        <f>VLOOKUP(A686,#REF!, 5,0)</f>
        <v>#REF!</v>
      </c>
    </row>
    <row r="687" spans="4:18" x14ac:dyDescent="0.25">
      <c r="D687" t="e">
        <f>VLOOKUP($A687,#REF!,3,0)</f>
        <v>#REF!</v>
      </c>
      <c r="E687" t="e">
        <f>VLOOKUP($A687,#REF!,4,0)</f>
        <v>#REF!</v>
      </c>
      <c r="O687" t="s">
        <v>27</v>
      </c>
      <c r="R687" s="3" t="e">
        <f>VLOOKUP(A687,#REF!, 5,0)</f>
        <v>#REF!</v>
      </c>
    </row>
    <row r="688" spans="4:18" x14ac:dyDescent="0.25">
      <c r="D688" t="e">
        <f>VLOOKUP($A688,#REF!,3,0)</f>
        <v>#REF!</v>
      </c>
      <c r="E688" t="e">
        <f>VLOOKUP($A688,#REF!,4,0)</f>
        <v>#REF!</v>
      </c>
      <c r="O688" t="s">
        <v>27</v>
      </c>
      <c r="R688" s="3" t="e">
        <f>VLOOKUP(A688,#REF!, 5,0)</f>
        <v>#REF!</v>
      </c>
    </row>
    <row r="689" spans="4:18" x14ac:dyDescent="0.25">
      <c r="D689" t="e">
        <f>VLOOKUP($A689,#REF!,3,0)</f>
        <v>#REF!</v>
      </c>
      <c r="E689" t="e">
        <f>VLOOKUP($A689,#REF!,4,0)</f>
        <v>#REF!</v>
      </c>
      <c r="F689" t="e">
        <f>VLOOKUP($A689,#REF!,4,0)</f>
        <v>#REF!</v>
      </c>
      <c r="G689" t="s">
        <v>35</v>
      </c>
      <c r="H689" t="s">
        <v>34</v>
      </c>
      <c r="O689" t="s">
        <v>27</v>
      </c>
      <c r="R689" s="3" t="e">
        <f>VLOOKUP(A689,#REF!, 5,0)</f>
        <v>#REF!</v>
      </c>
    </row>
    <row r="690" spans="4:18" x14ac:dyDescent="0.25">
      <c r="D690" t="e">
        <f>VLOOKUP($A690,#REF!,3,0)</f>
        <v>#REF!</v>
      </c>
      <c r="E690" t="e">
        <f>VLOOKUP($A690,#REF!,4,0)</f>
        <v>#REF!</v>
      </c>
      <c r="F690" t="e">
        <f>VLOOKUP($A690,#REF!,4,0)</f>
        <v>#REF!</v>
      </c>
      <c r="G690" t="s">
        <v>35</v>
      </c>
      <c r="H690" t="s">
        <v>34</v>
      </c>
      <c r="O690" t="s">
        <v>27</v>
      </c>
      <c r="R690" s="3" t="e">
        <f>VLOOKUP(A690,#REF!, 5,0)</f>
        <v>#REF!</v>
      </c>
    </row>
    <row r="691" spans="4:18" x14ac:dyDescent="0.25">
      <c r="D691" t="e">
        <f>VLOOKUP($A691,#REF!,3,0)</f>
        <v>#REF!</v>
      </c>
      <c r="E691" t="e">
        <f>VLOOKUP($A691,#REF!,4,0)</f>
        <v>#REF!</v>
      </c>
      <c r="F691" t="e">
        <f>VLOOKUP($A691,#REF!,4,0)</f>
        <v>#REF!</v>
      </c>
      <c r="G691" t="s">
        <v>35</v>
      </c>
      <c r="H691" t="s">
        <v>34</v>
      </c>
      <c r="O691" t="s">
        <v>27</v>
      </c>
      <c r="R691" s="3" t="e">
        <f>VLOOKUP(A691,#REF!, 5,0)</f>
        <v>#REF!</v>
      </c>
    </row>
    <row r="692" spans="4:18" x14ac:dyDescent="0.25">
      <c r="D692" t="e">
        <f>VLOOKUP($A692,#REF!,3,0)</f>
        <v>#REF!</v>
      </c>
      <c r="E692" t="e">
        <f>VLOOKUP($A692,#REF!,4,0)</f>
        <v>#REF!</v>
      </c>
      <c r="F692" t="e">
        <f>VLOOKUP($A692,#REF!,4,0)</f>
        <v>#REF!</v>
      </c>
      <c r="G692" t="s">
        <v>35</v>
      </c>
      <c r="H692" t="s">
        <v>34</v>
      </c>
      <c r="O692" t="s">
        <v>27</v>
      </c>
      <c r="R692" s="3" t="e">
        <f>VLOOKUP(A692,#REF!, 5,0)</f>
        <v>#REF!</v>
      </c>
    </row>
    <row r="693" spans="4:18" x14ac:dyDescent="0.25">
      <c r="D693" t="e">
        <f>VLOOKUP($A693,#REF!,3,0)</f>
        <v>#REF!</v>
      </c>
      <c r="E693" t="e">
        <f>VLOOKUP($A693,#REF!,4,0)</f>
        <v>#REF!</v>
      </c>
      <c r="F693" t="e">
        <f>VLOOKUP($A693,#REF!,4,0)</f>
        <v>#REF!</v>
      </c>
      <c r="G693" t="s">
        <v>35</v>
      </c>
      <c r="H693" t="s">
        <v>34</v>
      </c>
      <c r="O693" t="s">
        <v>27</v>
      </c>
      <c r="R693" s="3" t="e">
        <f>VLOOKUP(A693,#REF!, 5,0)</f>
        <v>#REF!</v>
      </c>
    </row>
    <row r="694" spans="4:18" x14ac:dyDescent="0.25">
      <c r="D694" t="e">
        <f>VLOOKUP($A694,#REF!,3,0)</f>
        <v>#REF!</v>
      </c>
      <c r="E694" t="e">
        <f>VLOOKUP($A694,#REF!,4,0)</f>
        <v>#REF!</v>
      </c>
      <c r="F694" t="e">
        <f>VLOOKUP($A694,#REF!,4,0)</f>
        <v>#REF!</v>
      </c>
      <c r="G694" t="s">
        <v>35</v>
      </c>
      <c r="H694" t="s">
        <v>34</v>
      </c>
      <c r="O694" t="s">
        <v>27</v>
      </c>
      <c r="R694" s="3" t="e">
        <f>VLOOKUP(A694,#REF!, 5,0)</f>
        <v>#REF!</v>
      </c>
    </row>
    <row r="695" spans="4:18" x14ac:dyDescent="0.25">
      <c r="D695" t="e">
        <f>VLOOKUP($A695,#REF!,3,0)</f>
        <v>#REF!</v>
      </c>
      <c r="E695" t="e">
        <f>VLOOKUP($A695,#REF!,4,0)</f>
        <v>#REF!</v>
      </c>
      <c r="F695" t="e">
        <f>VLOOKUP($A695,#REF!,4,0)</f>
        <v>#REF!</v>
      </c>
      <c r="G695" t="s">
        <v>35</v>
      </c>
      <c r="H695" t="s">
        <v>34</v>
      </c>
      <c r="O695" t="s">
        <v>27</v>
      </c>
      <c r="R695" s="3" t="e">
        <f>VLOOKUP(A695,#REF!, 5,0)</f>
        <v>#REF!</v>
      </c>
    </row>
    <row r="696" spans="4:18" x14ac:dyDescent="0.25">
      <c r="D696" t="e">
        <f>VLOOKUP($A696,#REF!,3,0)</f>
        <v>#REF!</v>
      </c>
      <c r="E696" t="e">
        <f>VLOOKUP($A696,#REF!,4,0)</f>
        <v>#REF!</v>
      </c>
      <c r="F696" t="e">
        <f>VLOOKUP($A696,#REF!,4,0)</f>
        <v>#REF!</v>
      </c>
      <c r="G696" t="s">
        <v>35</v>
      </c>
      <c r="H696" t="s">
        <v>34</v>
      </c>
      <c r="O696" t="s">
        <v>27</v>
      </c>
      <c r="R696" s="3" t="e">
        <f>VLOOKUP(A696,#REF!, 5,0)</f>
        <v>#REF!</v>
      </c>
    </row>
    <row r="697" spans="4:18" x14ac:dyDescent="0.25">
      <c r="D697" t="e">
        <f>VLOOKUP($A697,#REF!,3,0)</f>
        <v>#REF!</v>
      </c>
      <c r="E697" t="e">
        <f>VLOOKUP($A697,#REF!,4,0)</f>
        <v>#REF!</v>
      </c>
      <c r="F697" t="e">
        <f>VLOOKUP($A697,#REF!,4,0)</f>
        <v>#REF!</v>
      </c>
      <c r="G697" t="s">
        <v>35</v>
      </c>
      <c r="H697" t="s">
        <v>34</v>
      </c>
      <c r="O697" t="s">
        <v>27</v>
      </c>
      <c r="R697" s="3" t="e">
        <f>VLOOKUP(A697,#REF!, 5,0)</f>
        <v>#REF!</v>
      </c>
    </row>
    <row r="698" spans="4:18" x14ac:dyDescent="0.25">
      <c r="D698" t="e">
        <f>VLOOKUP($A698,#REF!,3,0)</f>
        <v>#REF!</v>
      </c>
      <c r="E698" t="e">
        <f>VLOOKUP($A698,#REF!,4,0)</f>
        <v>#REF!</v>
      </c>
      <c r="F698" t="e">
        <f>VLOOKUP($A698,#REF!,4,0)</f>
        <v>#REF!</v>
      </c>
      <c r="G698" t="s">
        <v>35</v>
      </c>
      <c r="H698" t="s">
        <v>34</v>
      </c>
      <c r="O698" t="s">
        <v>27</v>
      </c>
      <c r="R698" s="3" t="e">
        <f>VLOOKUP(A698,#REF!, 5,0)</f>
        <v>#REF!</v>
      </c>
    </row>
    <row r="699" spans="4:18" x14ac:dyDescent="0.25">
      <c r="D699" t="e">
        <f>VLOOKUP($A699,#REF!,3,0)</f>
        <v>#REF!</v>
      </c>
      <c r="E699" t="e">
        <f>VLOOKUP($A699,#REF!,4,0)</f>
        <v>#REF!</v>
      </c>
      <c r="F699" t="e">
        <f>VLOOKUP($A699,#REF!,4,0)</f>
        <v>#REF!</v>
      </c>
      <c r="G699" t="s">
        <v>35</v>
      </c>
      <c r="H699" t="s">
        <v>34</v>
      </c>
      <c r="O699" t="s">
        <v>27</v>
      </c>
      <c r="R699" s="3" t="e">
        <f>VLOOKUP(A699,#REF!, 5,0)</f>
        <v>#REF!</v>
      </c>
    </row>
    <row r="700" spans="4:18" x14ac:dyDescent="0.25">
      <c r="D700" t="e">
        <f>VLOOKUP($A700,#REF!,3,0)</f>
        <v>#REF!</v>
      </c>
      <c r="E700" t="e">
        <f>VLOOKUP($A700,#REF!,4,0)</f>
        <v>#REF!</v>
      </c>
      <c r="F700" t="e">
        <f>VLOOKUP($A700,#REF!,4,0)</f>
        <v>#REF!</v>
      </c>
      <c r="G700" t="s">
        <v>35</v>
      </c>
      <c r="H700" t="s">
        <v>34</v>
      </c>
      <c r="O700" t="s">
        <v>27</v>
      </c>
      <c r="R700" s="3" t="e">
        <f>VLOOKUP(A700,#REF!, 5,0)</f>
        <v>#REF!</v>
      </c>
    </row>
    <row r="701" spans="4:18" x14ac:dyDescent="0.25">
      <c r="D701" t="e">
        <f>VLOOKUP($A701,#REF!,3,0)</f>
        <v>#REF!</v>
      </c>
      <c r="E701" t="e">
        <f>VLOOKUP($A701,#REF!,4,0)</f>
        <v>#REF!</v>
      </c>
      <c r="F701" t="e">
        <f>VLOOKUP($A701,#REF!,4,0)</f>
        <v>#REF!</v>
      </c>
      <c r="G701" t="s">
        <v>35</v>
      </c>
      <c r="H701" t="s">
        <v>34</v>
      </c>
      <c r="O701" t="s">
        <v>27</v>
      </c>
      <c r="R701" s="3" t="e">
        <f>VLOOKUP(A701,#REF!, 5,0)</f>
        <v>#REF!</v>
      </c>
    </row>
    <row r="702" spans="4:18" x14ac:dyDescent="0.25">
      <c r="D702" t="e">
        <f>VLOOKUP($A702,#REF!,3,0)</f>
        <v>#REF!</v>
      </c>
      <c r="E702" t="e">
        <f>VLOOKUP($A702,#REF!,4,0)</f>
        <v>#REF!</v>
      </c>
      <c r="F702" t="e">
        <f>VLOOKUP($A702,#REF!,4,0)</f>
        <v>#REF!</v>
      </c>
      <c r="G702" t="s">
        <v>35</v>
      </c>
      <c r="H702" t="s">
        <v>34</v>
      </c>
      <c r="O702" t="s">
        <v>27</v>
      </c>
      <c r="R702" s="3" t="e">
        <f>VLOOKUP(A702,#REF!, 5,0)</f>
        <v>#REF!</v>
      </c>
    </row>
    <row r="703" spans="4:18" x14ac:dyDescent="0.25">
      <c r="D703" t="e">
        <f>VLOOKUP($A703,#REF!,3,0)</f>
        <v>#REF!</v>
      </c>
      <c r="E703" t="e">
        <f>VLOOKUP($A703,#REF!,4,0)</f>
        <v>#REF!</v>
      </c>
      <c r="F703" t="e">
        <f>VLOOKUP($A703,#REF!,4,0)</f>
        <v>#REF!</v>
      </c>
      <c r="G703" t="s">
        <v>35</v>
      </c>
      <c r="H703" t="s">
        <v>34</v>
      </c>
      <c r="O703" t="s">
        <v>27</v>
      </c>
      <c r="R703" s="3" t="e">
        <f>VLOOKUP(A703,#REF!, 5,0)</f>
        <v>#REF!</v>
      </c>
    </row>
    <row r="704" spans="4:18" x14ac:dyDescent="0.25">
      <c r="D704" t="e">
        <f>VLOOKUP($A704,#REF!,3,0)</f>
        <v>#REF!</v>
      </c>
      <c r="E704" t="e">
        <f>VLOOKUP($A704,#REF!,4,0)</f>
        <v>#REF!</v>
      </c>
      <c r="F704" t="e">
        <f>VLOOKUP($A704,#REF!,4,0)</f>
        <v>#REF!</v>
      </c>
      <c r="G704" t="s">
        <v>35</v>
      </c>
      <c r="H704" t="s">
        <v>34</v>
      </c>
      <c r="O704" t="s">
        <v>27</v>
      </c>
      <c r="R704" s="3" t="e">
        <f>VLOOKUP(A704,#REF!, 5,0)</f>
        <v>#REF!</v>
      </c>
    </row>
    <row r="705" spans="4:18" x14ac:dyDescent="0.25">
      <c r="D705" t="e">
        <f>VLOOKUP($A705,#REF!,3,0)</f>
        <v>#REF!</v>
      </c>
      <c r="E705" t="e">
        <f>VLOOKUP($A705,#REF!,4,0)</f>
        <v>#REF!</v>
      </c>
      <c r="F705" t="e">
        <f>VLOOKUP($A705,#REF!,4,0)</f>
        <v>#REF!</v>
      </c>
      <c r="G705" t="s">
        <v>35</v>
      </c>
      <c r="H705" t="s">
        <v>34</v>
      </c>
      <c r="O705" t="s">
        <v>27</v>
      </c>
      <c r="R705" s="3" t="e">
        <f>VLOOKUP(A705,#REF!, 5,0)</f>
        <v>#REF!</v>
      </c>
    </row>
    <row r="706" spans="4:18" x14ac:dyDescent="0.25">
      <c r="D706" t="e">
        <f>VLOOKUP($A706,#REF!,3,0)</f>
        <v>#REF!</v>
      </c>
      <c r="E706" t="e">
        <f>VLOOKUP($A706,#REF!,4,0)</f>
        <v>#REF!</v>
      </c>
      <c r="F706" t="e">
        <f>VLOOKUP($A706,#REF!,4,0)</f>
        <v>#REF!</v>
      </c>
      <c r="G706" t="s">
        <v>35</v>
      </c>
      <c r="H706" t="s">
        <v>34</v>
      </c>
      <c r="O706" t="s">
        <v>27</v>
      </c>
      <c r="R706" s="3" t="e">
        <f>VLOOKUP(A706,#REF!, 5,0)</f>
        <v>#REF!</v>
      </c>
    </row>
    <row r="707" spans="4:18" x14ac:dyDescent="0.25">
      <c r="D707" t="e">
        <f>VLOOKUP($A707,#REF!,3,0)</f>
        <v>#REF!</v>
      </c>
      <c r="E707" t="e">
        <f>VLOOKUP($A707,#REF!,4,0)</f>
        <v>#REF!</v>
      </c>
      <c r="F707" t="e">
        <f>VLOOKUP($A707,#REF!,4,0)</f>
        <v>#REF!</v>
      </c>
      <c r="G707" t="s">
        <v>35</v>
      </c>
      <c r="H707" t="s">
        <v>34</v>
      </c>
      <c r="O707" t="s">
        <v>27</v>
      </c>
      <c r="R707" s="3" t="e">
        <f>VLOOKUP(A707,#REF!, 5,0)</f>
        <v>#REF!</v>
      </c>
    </row>
    <row r="708" spans="4:18" x14ac:dyDescent="0.25">
      <c r="D708" t="e">
        <f>VLOOKUP($A708,#REF!,3,0)</f>
        <v>#REF!</v>
      </c>
      <c r="E708" t="e">
        <f>VLOOKUP($A708,#REF!,4,0)</f>
        <v>#REF!</v>
      </c>
      <c r="F708" t="e">
        <f>VLOOKUP($A708,#REF!,4,0)</f>
        <v>#REF!</v>
      </c>
      <c r="G708" t="s">
        <v>35</v>
      </c>
      <c r="H708" t="s">
        <v>34</v>
      </c>
      <c r="O708" t="s">
        <v>27</v>
      </c>
      <c r="R708" s="3" t="e">
        <f>VLOOKUP(A708,#REF!, 5,0)</f>
        <v>#REF!</v>
      </c>
    </row>
    <row r="709" spans="4:18" x14ac:dyDescent="0.25">
      <c r="D709" t="e">
        <f>VLOOKUP($A709,#REF!,3,0)</f>
        <v>#REF!</v>
      </c>
      <c r="E709" t="e">
        <f>VLOOKUP($A709,#REF!,4,0)</f>
        <v>#REF!</v>
      </c>
      <c r="F709" t="e">
        <f>VLOOKUP($A709,#REF!,4,0)</f>
        <v>#REF!</v>
      </c>
      <c r="G709" t="s">
        <v>35</v>
      </c>
      <c r="H709" t="s">
        <v>34</v>
      </c>
      <c r="O709" t="s">
        <v>27</v>
      </c>
      <c r="R709" s="3" t="e">
        <f>VLOOKUP(A709,#REF!, 5,0)</f>
        <v>#REF!</v>
      </c>
    </row>
    <row r="710" spans="4:18" x14ac:dyDescent="0.25">
      <c r="D710" t="e">
        <f>VLOOKUP($A710,#REF!,3,0)</f>
        <v>#REF!</v>
      </c>
      <c r="E710" t="e">
        <f>VLOOKUP($A710,#REF!,4,0)</f>
        <v>#REF!</v>
      </c>
      <c r="F710" t="e">
        <f>VLOOKUP($A710,#REF!,4,0)</f>
        <v>#REF!</v>
      </c>
      <c r="G710" t="s">
        <v>35</v>
      </c>
      <c r="H710" t="s">
        <v>34</v>
      </c>
      <c r="O710" t="s">
        <v>27</v>
      </c>
      <c r="R710" s="3" t="e">
        <f>VLOOKUP(A710,#REF!, 5,0)</f>
        <v>#REF!</v>
      </c>
    </row>
    <row r="711" spans="4:18" x14ac:dyDescent="0.25">
      <c r="D711" t="e">
        <f>VLOOKUP($A711,#REF!,3,0)</f>
        <v>#REF!</v>
      </c>
      <c r="E711" t="e">
        <f>VLOOKUP($A711,#REF!,4,0)</f>
        <v>#REF!</v>
      </c>
      <c r="F711" t="e">
        <f>VLOOKUP($A711,#REF!,4,0)</f>
        <v>#REF!</v>
      </c>
      <c r="G711" t="s">
        <v>35</v>
      </c>
      <c r="H711" t="s">
        <v>34</v>
      </c>
      <c r="O711" t="s">
        <v>27</v>
      </c>
      <c r="R711" s="3" t="e">
        <f>VLOOKUP(A711,#REF!, 5,0)</f>
        <v>#REF!</v>
      </c>
    </row>
    <row r="712" spans="4:18" x14ac:dyDescent="0.25">
      <c r="D712" t="e">
        <f>VLOOKUP($A712,#REF!,3,0)</f>
        <v>#REF!</v>
      </c>
      <c r="E712" t="e">
        <f>VLOOKUP($A712,#REF!,4,0)</f>
        <v>#REF!</v>
      </c>
      <c r="F712" t="e">
        <f>VLOOKUP($A712,#REF!,4,0)</f>
        <v>#REF!</v>
      </c>
      <c r="G712" t="s">
        <v>35</v>
      </c>
      <c r="H712" t="s">
        <v>34</v>
      </c>
      <c r="O712" t="s">
        <v>27</v>
      </c>
      <c r="R712" s="3" t="e">
        <f>VLOOKUP(A712,#REF!, 5,0)</f>
        <v>#REF!</v>
      </c>
    </row>
    <row r="713" spans="4:18" x14ac:dyDescent="0.25">
      <c r="D713" t="e">
        <f>VLOOKUP($A713,#REF!,3,0)</f>
        <v>#REF!</v>
      </c>
      <c r="E713" t="e">
        <f>VLOOKUP($A713,#REF!,4,0)</f>
        <v>#REF!</v>
      </c>
      <c r="F713" t="e">
        <f>VLOOKUP($A713,#REF!,4,0)</f>
        <v>#REF!</v>
      </c>
      <c r="G713" t="s">
        <v>35</v>
      </c>
      <c r="H713" t="s">
        <v>34</v>
      </c>
      <c r="O713" t="s">
        <v>27</v>
      </c>
      <c r="R713" s="3" t="e">
        <f>VLOOKUP(A713,#REF!, 5,0)</f>
        <v>#REF!</v>
      </c>
    </row>
    <row r="714" spans="4:18" x14ac:dyDescent="0.25">
      <c r="D714" t="e">
        <f>VLOOKUP($A714,#REF!,3,0)</f>
        <v>#REF!</v>
      </c>
      <c r="E714" t="e">
        <f>VLOOKUP($A714,#REF!,4,0)</f>
        <v>#REF!</v>
      </c>
      <c r="F714" t="e">
        <f>VLOOKUP($A714,#REF!,4,0)</f>
        <v>#REF!</v>
      </c>
      <c r="G714" t="s">
        <v>35</v>
      </c>
      <c r="H714" t="s">
        <v>34</v>
      </c>
      <c r="O714" t="s">
        <v>27</v>
      </c>
      <c r="R714" s="3" t="e">
        <f>VLOOKUP(A714,#REF!, 5,0)</f>
        <v>#REF!</v>
      </c>
    </row>
    <row r="715" spans="4:18" x14ac:dyDescent="0.25">
      <c r="D715" t="e">
        <f>VLOOKUP($A715,#REF!,3,0)</f>
        <v>#REF!</v>
      </c>
      <c r="E715" t="e">
        <f>VLOOKUP($A715,#REF!,4,0)</f>
        <v>#REF!</v>
      </c>
      <c r="F715" t="e">
        <f>VLOOKUP($A715,#REF!,4,0)</f>
        <v>#REF!</v>
      </c>
      <c r="G715" t="s">
        <v>35</v>
      </c>
      <c r="H715" t="s">
        <v>34</v>
      </c>
      <c r="O715" t="s">
        <v>27</v>
      </c>
      <c r="R715" s="3" t="e">
        <f>VLOOKUP(A715,#REF!, 5,0)</f>
        <v>#REF!</v>
      </c>
    </row>
    <row r="716" spans="4:18" x14ac:dyDescent="0.25">
      <c r="D716" t="e">
        <f>VLOOKUP($A716,#REF!,3,0)</f>
        <v>#REF!</v>
      </c>
      <c r="E716" t="e">
        <f>VLOOKUP($A716,#REF!,4,0)</f>
        <v>#REF!</v>
      </c>
      <c r="F716" t="e">
        <f>VLOOKUP($A716,#REF!,4,0)</f>
        <v>#REF!</v>
      </c>
      <c r="G716" t="s">
        <v>35</v>
      </c>
      <c r="H716" t="s">
        <v>34</v>
      </c>
      <c r="O716" t="s">
        <v>27</v>
      </c>
      <c r="R716" s="3" t="e">
        <f>VLOOKUP(A716,#REF!, 5,0)</f>
        <v>#REF!</v>
      </c>
    </row>
    <row r="717" spans="4:18" x14ac:dyDescent="0.25">
      <c r="D717" t="e">
        <f>VLOOKUP($A717,#REF!,3,0)</f>
        <v>#REF!</v>
      </c>
      <c r="E717" t="e">
        <f>VLOOKUP($A717,#REF!,4,0)</f>
        <v>#REF!</v>
      </c>
      <c r="F717" t="e">
        <f>VLOOKUP($A717,#REF!,4,0)</f>
        <v>#REF!</v>
      </c>
      <c r="G717" t="s">
        <v>35</v>
      </c>
      <c r="H717" t="s">
        <v>34</v>
      </c>
      <c r="O717" t="s">
        <v>27</v>
      </c>
      <c r="R717" s="3" t="e">
        <f>VLOOKUP(A717,#REF!, 5,0)</f>
        <v>#REF!</v>
      </c>
    </row>
    <row r="718" spans="4:18" x14ac:dyDescent="0.25">
      <c r="D718" t="e">
        <f>VLOOKUP($A718,#REF!,3,0)</f>
        <v>#REF!</v>
      </c>
      <c r="E718" t="e">
        <f>VLOOKUP($A718,#REF!,4,0)</f>
        <v>#REF!</v>
      </c>
      <c r="F718" t="e">
        <f>VLOOKUP($A718,#REF!,4,0)</f>
        <v>#REF!</v>
      </c>
      <c r="G718" t="s">
        <v>35</v>
      </c>
      <c r="H718" t="s">
        <v>34</v>
      </c>
      <c r="O718" t="s">
        <v>27</v>
      </c>
      <c r="R718" s="3" t="e">
        <f>VLOOKUP(A718,#REF!, 5,0)</f>
        <v>#REF!</v>
      </c>
    </row>
    <row r="719" spans="4:18" x14ac:dyDescent="0.25">
      <c r="D719" t="e">
        <f>VLOOKUP($A719,#REF!,3,0)</f>
        <v>#REF!</v>
      </c>
      <c r="E719" t="e">
        <f>VLOOKUP($A719,#REF!,4,0)</f>
        <v>#REF!</v>
      </c>
      <c r="F719" t="e">
        <f>VLOOKUP($A719,#REF!,4,0)</f>
        <v>#REF!</v>
      </c>
      <c r="G719" t="s">
        <v>35</v>
      </c>
      <c r="H719" t="s">
        <v>34</v>
      </c>
      <c r="O719" t="s">
        <v>27</v>
      </c>
      <c r="R719" s="3" t="e">
        <f>VLOOKUP(A719,#REF!, 5,0)</f>
        <v>#REF!</v>
      </c>
    </row>
    <row r="720" spans="4:18" x14ac:dyDescent="0.25">
      <c r="D720" t="e">
        <f>VLOOKUP($A720,#REF!,3,0)</f>
        <v>#REF!</v>
      </c>
      <c r="E720" t="e">
        <f>VLOOKUP($A720,#REF!,4,0)</f>
        <v>#REF!</v>
      </c>
      <c r="F720" t="e">
        <f>VLOOKUP($A720,#REF!,4,0)</f>
        <v>#REF!</v>
      </c>
      <c r="G720" t="s">
        <v>35</v>
      </c>
      <c r="H720" t="s">
        <v>34</v>
      </c>
      <c r="O720" t="s">
        <v>27</v>
      </c>
      <c r="R720" s="3" t="e">
        <f>VLOOKUP(A720,#REF!, 5,0)</f>
        <v>#REF!</v>
      </c>
    </row>
    <row r="721" spans="4:18" x14ac:dyDescent="0.25">
      <c r="D721" t="e">
        <f>VLOOKUP($A721,#REF!,3,0)</f>
        <v>#REF!</v>
      </c>
      <c r="E721" t="e">
        <f>VLOOKUP($A721,#REF!,4,0)</f>
        <v>#REF!</v>
      </c>
      <c r="F721" t="e">
        <f>VLOOKUP($A721,#REF!,4,0)</f>
        <v>#REF!</v>
      </c>
      <c r="G721" t="s">
        <v>35</v>
      </c>
      <c r="H721" t="s">
        <v>34</v>
      </c>
      <c r="O721" t="s">
        <v>27</v>
      </c>
      <c r="R721" s="3" t="e">
        <f>VLOOKUP(A721,#REF!, 5,0)</f>
        <v>#REF!</v>
      </c>
    </row>
    <row r="722" spans="4:18" x14ac:dyDescent="0.25">
      <c r="D722" t="e">
        <f>VLOOKUP($A722,#REF!,3,0)</f>
        <v>#REF!</v>
      </c>
      <c r="E722" t="e">
        <f>VLOOKUP($A722,#REF!,4,0)</f>
        <v>#REF!</v>
      </c>
      <c r="F722" t="e">
        <f>VLOOKUP($A722,#REF!,4,0)</f>
        <v>#REF!</v>
      </c>
      <c r="G722" t="s">
        <v>35</v>
      </c>
      <c r="H722" t="s">
        <v>34</v>
      </c>
      <c r="O722" t="s">
        <v>27</v>
      </c>
      <c r="R722" s="3" t="e">
        <f>VLOOKUP(A722,#REF!, 5,0)</f>
        <v>#REF!</v>
      </c>
    </row>
    <row r="723" spans="4:18" x14ac:dyDescent="0.25">
      <c r="D723" t="e">
        <f>VLOOKUP($A723,#REF!,3,0)</f>
        <v>#REF!</v>
      </c>
      <c r="E723" t="e">
        <f>VLOOKUP($A723,#REF!,4,0)</f>
        <v>#REF!</v>
      </c>
      <c r="F723" t="e">
        <f>VLOOKUP($A723,#REF!,4,0)</f>
        <v>#REF!</v>
      </c>
      <c r="G723" t="s">
        <v>35</v>
      </c>
      <c r="H723" t="s">
        <v>34</v>
      </c>
      <c r="O723" t="s">
        <v>27</v>
      </c>
      <c r="R723" s="3" t="e">
        <f>VLOOKUP(A723,#REF!, 5,0)</f>
        <v>#REF!</v>
      </c>
    </row>
    <row r="724" spans="4:18" x14ac:dyDescent="0.25">
      <c r="D724" t="e">
        <f>VLOOKUP($A724,#REF!,3,0)</f>
        <v>#REF!</v>
      </c>
      <c r="E724" t="e">
        <f>VLOOKUP($A724,#REF!,4,0)</f>
        <v>#REF!</v>
      </c>
      <c r="F724" t="e">
        <f>VLOOKUP($A724,#REF!,4,0)</f>
        <v>#REF!</v>
      </c>
      <c r="G724" t="s">
        <v>35</v>
      </c>
      <c r="H724" t="s">
        <v>34</v>
      </c>
      <c r="O724" t="s">
        <v>27</v>
      </c>
      <c r="R724" s="3" t="e">
        <f>VLOOKUP(A724,#REF!, 5,0)</f>
        <v>#REF!</v>
      </c>
    </row>
    <row r="725" spans="4:18" x14ac:dyDescent="0.25">
      <c r="D725" t="e">
        <f>VLOOKUP($A725,#REF!,3,0)</f>
        <v>#REF!</v>
      </c>
      <c r="E725" t="e">
        <f>VLOOKUP($A725,#REF!,4,0)</f>
        <v>#REF!</v>
      </c>
      <c r="F725" t="e">
        <f>VLOOKUP($A725,#REF!,4,0)</f>
        <v>#REF!</v>
      </c>
      <c r="G725" t="s">
        <v>35</v>
      </c>
      <c r="H725" t="s">
        <v>34</v>
      </c>
      <c r="O725" t="s">
        <v>27</v>
      </c>
      <c r="R725" s="3" t="e">
        <f>VLOOKUP(A725,#REF!, 5,0)</f>
        <v>#REF!</v>
      </c>
    </row>
    <row r="726" spans="4:18" x14ac:dyDescent="0.25">
      <c r="D726" t="e">
        <f>VLOOKUP($A726,#REF!,3,0)</f>
        <v>#REF!</v>
      </c>
      <c r="E726" t="e">
        <f>VLOOKUP($A726,#REF!,4,0)</f>
        <v>#REF!</v>
      </c>
      <c r="F726" t="e">
        <f>VLOOKUP($A726,#REF!,4,0)</f>
        <v>#REF!</v>
      </c>
      <c r="G726" t="s">
        <v>35</v>
      </c>
      <c r="H726" t="s">
        <v>34</v>
      </c>
      <c r="O726" t="s">
        <v>27</v>
      </c>
      <c r="R726" s="3" t="e">
        <f>VLOOKUP(A726,#REF!, 5,0)</f>
        <v>#REF!</v>
      </c>
    </row>
    <row r="727" spans="4:18" x14ac:dyDescent="0.25">
      <c r="D727" t="e">
        <f>VLOOKUP($A727,#REF!,3,0)</f>
        <v>#REF!</v>
      </c>
      <c r="E727" t="e">
        <f>VLOOKUP($A727,#REF!,4,0)</f>
        <v>#REF!</v>
      </c>
      <c r="F727" t="e">
        <f>VLOOKUP($A727,#REF!,4,0)</f>
        <v>#REF!</v>
      </c>
      <c r="G727" t="s">
        <v>35</v>
      </c>
      <c r="H727" t="s">
        <v>34</v>
      </c>
      <c r="O727" t="s">
        <v>27</v>
      </c>
      <c r="R727" s="3" t="e">
        <f>VLOOKUP(A727,#REF!, 5,0)</f>
        <v>#REF!</v>
      </c>
    </row>
    <row r="728" spans="4:18" x14ac:dyDescent="0.25">
      <c r="D728" t="e">
        <f>VLOOKUP($A728,#REF!,3,0)</f>
        <v>#REF!</v>
      </c>
      <c r="E728" t="e">
        <f>VLOOKUP($A728,#REF!,4,0)</f>
        <v>#REF!</v>
      </c>
      <c r="F728" t="e">
        <f>VLOOKUP($A728,#REF!,4,0)</f>
        <v>#REF!</v>
      </c>
      <c r="G728" t="s">
        <v>35</v>
      </c>
      <c r="H728" t="s">
        <v>34</v>
      </c>
      <c r="O728" t="s">
        <v>27</v>
      </c>
      <c r="R728" s="3" t="e">
        <f>VLOOKUP(A728,#REF!, 5,0)</f>
        <v>#REF!</v>
      </c>
    </row>
    <row r="729" spans="4:18" x14ac:dyDescent="0.25">
      <c r="D729" t="e">
        <f>VLOOKUP($A729,#REF!,3,0)</f>
        <v>#REF!</v>
      </c>
      <c r="E729" t="e">
        <f>VLOOKUP($A729,#REF!,4,0)</f>
        <v>#REF!</v>
      </c>
      <c r="F729" t="e">
        <f>VLOOKUP($A729,#REF!,4,0)</f>
        <v>#REF!</v>
      </c>
      <c r="G729" t="s">
        <v>35</v>
      </c>
      <c r="H729" t="s">
        <v>34</v>
      </c>
      <c r="O729" t="s">
        <v>27</v>
      </c>
      <c r="R729" s="3" t="e">
        <f>VLOOKUP(A729,#REF!, 5,0)</f>
        <v>#REF!</v>
      </c>
    </row>
    <row r="730" spans="4:18" x14ac:dyDescent="0.25">
      <c r="D730" t="e">
        <f>VLOOKUP($A730,#REF!,3,0)</f>
        <v>#REF!</v>
      </c>
      <c r="E730" t="e">
        <f>VLOOKUP($A730,#REF!,4,0)</f>
        <v>#REF!</v>
      </c>
      <c r="F730" t="e">
        <f>VLOOKUP($A730,#REF!,4,0)</f>
        <v>#REF!</v>
      </c>
      <c r="G730" t="s">
        <v>35</v>
      </c>
      <c r="H730" t="s">
        <v>34</v>
      </c>
      <c r="O730" t="s">
        <v>27</v>
      </c>
      <c r="R730" s="3" t="e">
        <f>VLOOKUP(A730,#REF!, 5,0)</f>
        <v>#REF!</v>
      </c>
    </row>
    <row r="731" spans="4:18" x14ac:dyDescent="0.25">
      <c r="D731" t="e">
        <f>VLOOKUP($A731,#REF!,3,0)</f>
        <v>#REF!</v>
      </c>
      <c r="E731" t="e">
        <f>VLOOKUP($A731,#REF!,4,0)</f>
        <v>#REF!</v>
      </c>
      <c r="F731" t="e">
        <f>VLOOKUP($A731,#REF!,4,0)</f>
        <v>#REF!</v>
      </c>
      <c r="G731" t="s">
        <v>35</v>
      </c>
      <c r="H731" t="s">
        <v>34</v>
      </c>
      <c r="O731" t="s">
        <v>27</v>
      </c>
      <c r="R731" s="3" t="e">
        <f>VLOOKUP(A731,#REF!, 5,0)</f>
        <v>#REF!</v>
      </c>
    </row>
    <row r="732" spans="4:18" x14ac:dyDescent="0.25">
      <c r="D732" t="e">
        <f>VLOOKUP($A732,#REF!,3,0)</f>
        <v>#REF!</v>
      </c>
      <c r="E732" t="e">
        <f>VLOOKUP($A732,#REF!,4,0)</f>
        <v>#REF!</v>
      </c>
      <c r="F732" t="e">
        <f>VLOOKUP($A732,#REF!,4,0)</f>
        <v>#REF!</v>
      </c>
      <c r="G732" t="s">
        <v>35</v>
      </c>
      <c r="H732" t="s">
        <v>34</v>
      </c>
      <c r="O732" t="s">
        <v>27</v>
      </c>
      <c r="R732" s="3" t="e">
        <f>VLOOKUP(A732,#REF!, 5,0)</f>
        <v>#REF!</v>
      </c>
    </row>
    <row r="733" spans="4:18" x14ac:dyDescent="0.25">
      <c r="D733" t="e">
        <f>VLOOKUP($A733,#REF!,3,0)</f>
        <v>#REF!</v>
      </c>
      <c r="E733" t="e">
        <f>VLOOKUP($A733,#REF!,4,0)</f>
        <v>#REF!</v>
      </c>
      <c r="F733" t="e">
        <f>VLOOKUP($A733,#REF!,4,0)</f>
        <v>#REF!</v>
      </c>
      <c r="G733" t="s">
        <v>35</v>
      </c>
      <c r="H733" t="s">
        <v>34</v>
      </c>
      <c r="O733" t="s">
        <v>27</v>
      </c>
      <c r="R733" s="3" t="e">
        <f>VLOOKUP(A733,#REF!, 5,0)</f>
        <v>#REF!</v>
      </c>
    </row>
    <row r="734" spans="4:18" x14ac:dyDescent="0.25">
      <c r="D734" t="e">
        <f>VLOOKUP($A734,#REF!,3,0)</f>
        <v>#REF!</v>
      </c>
      <c r="E734" t="e">
        <f>VLOOKUP($A734,#REF!,4,0)</f>
        <v>#REF!</v>
      </c>
      <c r="F734" t="e">
        <f>VLOOKUP($A734,#REF!,4,0)</f>
        <v>#REF!</v>
      </c>
      <c r="G734" t="s">
        <v>35</v>
      </c>
      <c r="H734" t="s">
        <v>34</v>
      </c>
      <c r="O734" t="s">
        <v>27</v>
      </c>
      <c r="R734" s="3" t="e">
        <f>VLOOKUP(A734,#REF!, 5,0)</f>
        <v>#REF!</v>
      </c>
    </row>
    <row r="735" spans="4:18" x14ac:dyDescent="0.25">
      <c r="D735" t="e">
        <f>VLOOKUP($A735,#REF!,3,0)</f>
        <v>#REF!</v>
      </c>
      <c r="E735" t="e">
        <f>VLOOKUP($A735,#REF!,4,0)</f>
        <v>#REF!</v>
      </c>
      <c r="F735" t="e">
        <f>VLOOKUP($A735,#REF!,4,0)</f>
        <v>#REF!</v>
      </c>
      <c r="G735" t="s">
        <v>35</v>
      </c>
      <c r="H735" t="s">
        <v>34</v>
      </c>
      <c r="O735" t="s">
        <v>27</v>
      </c>
      <c r="R735" s="3" t="e">
        <f>VLOOKUP(A735,#REF!, 5,0)</f>
        <v>#REF!</v>
      </c>
    </row>
    <row r="736" spans="4:18" x14ac:dyDescent="0.25">
      <c r="D736" t="e">
        <f>VLOOKUP($A736,#REF!,3,0)</f>
        <v>#REF!</v>
      </c>
      <c r="E736" t="e">
        <f>VLOOKUP($A736,#REF!,4,0)</f>
        <v>#REF!</v>
      </c>
      <c r="F736" t="e">
        <f>VLOOKUP($A736,#REF!,4,0)</f>
        <v>#REF!</v>
      </c>
      <c r="G736" t="s">
        <v>35</v>
      </c>
      <c r="H736" t="s">
        <v>34</v>
      </c>
      <c r="O736" t="s">
        <v>27</v>
      </c>
      <c r="R736" s="3" t="e">
        <f>VLOOKUP(A736,#REF!, 5,0)</f>
        <v>#REF!</v>
      </c>
    </row>
    <row r="737" spans="4:18" x14ac:dyDescent="0.25">
      <c r="D737" t="e">
        <f>VLOOKUP($A737,#REF!,3,0)</f>
        <v>#REF!</v>
      </c>
      <c r="E737" t="e">
        <f>VLOOKUP($A737,#REF!,4,0)</f>
        <v>#REF!</v>
      </c>
      <c r="F737" t="e">
        <f>VLOOKUP($A737,#REF!,4,0)</f>
        <v>#REF!</v>
      </c>
      <c r="G737" t="s">
        <v>35</v>
      </c>
      <c r="H737" t="s">
        <v>34</v>
      </c>
      <c r="O737" t="s">
        <v>27</v>
      </c>
      <c r="R737" s="3" t="e">
        <f>VLOOKUP(A737,#REF!, 5,0)</f>
        <v>#REF!</v>
      </c>
    </row>
    <row r="738" spans="4:18" x14ac:dyDescent="0.25">
      <c r="D738" t="e">
        <f>VLOOKUP($A738,#REF!,3,0)</f>
        <v>#REF!</v>
      </c>
      <c r="E738" t="e">
        <f>VLOOKUP($A738,#REF!,4,0)</f>
        <v>#REF!</v>
      </c>
      <c r="F738" t="e">
        <f>VLOOKUP($A738,#REF!,4,0)</f>
        <v>#REF!</v>
      </c>
      <c r="G738" t="s">
        <v>35</v>
      </c>
      <c r="H738" t="s">
        <v>34</v>
      </c>
      <c r="O738" t="s">
        <v>27</v>
      </c>
      <c r="R738" s="3" t="e">
        <f>VLOOKUP(A738,#REF!, 5,0)</f>
        <v>#REF!</v>
      </c>
    </row>
    <row r="739" spans="4:18" x14ac:dyDescent="0.25">
      <c r="D739" t="e">
        <f>VLOOKUP($A739,#REF!,3,0)</f>
        <v>#REF!</v>
      </c>
      <c r="E739" t="e">
        <f>VLOOKUP($A739,#REF!,4,0)</f>
        <v>#REF!</v>
      </c>
      <c r="F739" t="e">
        <f>VLOOKUP($A739,#REF!,4,0)</f>
        <v>#REF!</v>
      </c>
      <c r="G739" t="s">
        <v>35</v>
      </c>
      <c r="H739" t="s">
        <v>34</v>
      </c>
      <c r="O739" t="s">
        <v>27</v>
      </c>
      <c r="R739" s="3" t="e">
        <f>VLOOKUP(A739,#REF!, 5,0)</f>
        <v>#REF!</v>
      </c>
    </row>
    <row r="740" spans="4:18" x14ac:dyDescent="0.25">
      <c r="D740" t="e">
        <f>VLOOKUP($A740,#REF!,3,0)</f>
        <v>#REF!</v>
      </c>
      <c r="E740" t="e">
        <f>VLOOKUP($A740,#REF!,4,0)</f>
        <v>#REF!</v>
      </c>
      <c r="F740" t="e">
        <f>VLOOKUP($A740,#REF!,4,0)</f>
        <v>#REF!</v>
      </c>
      <c r="G740" t="s">
        <v>35</v>
      </c>
      <c r="H740" t="s">
        <v>34</v>
      </c>
      <c r="O740" t="s">
        <v>27</v>
      </c>
      <c r="R740" s="3" t="e">
        <f>VLOOKUP(A740,#REF!, 5,0)</f>
        <v>#REF!</v>
      </c>
    </row>
    <row r="741" spans="4:18" x14ac:dyDescent="0.25">
      <c r="D741" t="e">
        <f>VLOOKUP($A741,#REF!,3,0)</f>
        <v>#REF!</v>
      </c>
      <c r="E741" t="e">
        <f>VLOOKUP($A741,#REF!,4,0)</f>
        <v>#REF!</v>
      </c>
      <c r="F741" t="e">
        <f>VLOOKUP($A741,#REF!,4,0)</f>
        <v>#REF!</v>
      </c>
      <c r="G741" t="s">
        <v>35</v>
      </c>
      <c r="H741" t="s">
        <v>34</v>
      </c>
      <c r="O741" t="s">
        <v>27</v>
      </c>
      <c r="R741" s="3" t="e">
        <f>VLOOKUP(A741,#REF!, 5,0)</f>
        <v>#REF!</v>
      </c>
    </row>
    <row r="742" spans="4:18" x14ac:dyDescent="0.25">
      <c r="D742" t="e">
        <f>VLOOKUP($A742,#REF!,3,0)</f>
        <v>#REF!</v>
      </c>
      <c r="E742" t="e">
        <f>VLOOKUP($A742,#REF!,4,0)</f>
        <v>#REF!</v>
      </c>
      <c r="F742" t="e">
        <f>VLOOKUP($A742,#REF!,4,0)</f>
        <v>#REF!</v>
      </c>
      <c r="G742" t="s">
        <v>35</v>
      </c>
      <c r="H742" t="s">
        <v>34</v>
      </c>
      <c r="O742" t="s">
        <v>27</v>
      </c>
      <c r="R742" s="3" t="e">
        <f>VLOOKUP(A742,#REF!, 5,0)</f>
        <v>#REF!</v>
      </c>
    </row>
    <row r="743" spans="4:18" x14ac:dyDescent="0.25">
      <c r="D743" t="e">
        <f>VLOOKUP($A743,#REF!,3,0)</f>
        <v>#REF!</v>
      </c>
      <c r="E743" t="e">
        <f>VLOOKUP($A743,#REF!,4,0)</f>
        <v>#REF!</v>
      </c>
      <c r="F743" t="e">
        <f>VLOOKUP($A743,#REF!,4,0)</f>
        <v>#REF!</v>
      </c>
      <c r="G743" t="s">
        <v>35</v>
      </c>
      <c r="H743" t="s">
        <v>34</v>
      </c>
      <c r="O743" t="s">
        <v>27</v>
      </c>
      <c r="R743" s="3" t="e">
        <f>VLOOKUP(A743,#REF!, 5,0)</f>
        <v>#REF!</v>
      </c>
    </row>
    <row r="744" spans="4:18" x14ac:dyDescent="0.25">
      <c r="D744" t="e">
        <f>VLOOKUP($A744,#REF!,3,0)</f>
        <v>#REF!</v>
      </c>
      <c r="E744" t="e">
        <f>VLOOKUP($A744,#REF!,4,0)</f>
        <v>#REF!</v>
      </c>
      <c r="F744" t="e">
        <f>VLOOKUP($A744,#REF!,4,0)</f>
        <v>#REF!</v>
      </c>
      <c r="G744" t="s">
        <v>35</v>
      </c>
      <c r="H744" t="s">
        <v>34</v>
      </c>
      <c r="O744" t="s">
        <v>27</v>
      </c>
      <c r="R744" s="3" t="e">
        <f>VLOOKUP(A744,#REF!, 5,0)</f>
        <v>#REF!</v>
      </c>
    </row>
    <row r="745" spans="4:18" x14ac:dyDescent="0.25">
      <c r="D745" t="e">
        <f>VLOOKUP($A745,#REF!,3,0)</f>
        <v>#REF!</v>
      </c>
      <c r="E745" t="e">
        <f>VLOOKUP($A745,#REF!,4,0)</f>
        <v>#REF!</v>
      </c>
      <c r="F745" t="e">
        <f>VLOOKUP($A745,#REF!,4,0)</f>
        <v>#REF!</v>
      </c>
      <c r="G745" t="s">
        <v>35</v>
      </c>
      <c r="H745" t="s">
        <v>34</v>
      </c>
      <c r="O745" t="s">
        <v>27</v>
      </c>
      <c r="R745" s="3" t="e">
        <f>VLOOKUP(A745,#REF!, 5,0)</f>
        <v>#REF!</v>
      </c>
    </row>
    <row r="746" spans="4:18" x14ac:dyDescent="0.25">
      <c r="D746" t="e">
        <f>VLOOKUP($A746,#REF!,3,0)</f>
        <v>#REF!</v>
      </c>
      <c r="E746" t="e">
        <f>VLOOKUP($A746,#REF!,4,0)</f>
        <v>#REF!</v>
      </c>
      <c r="F746" t="e">
        <f>VLOOKUP($A746,#REF!,4,0)</f>
        <v>#REF!</v>
      </c>
      <c r="G746" t="s">
        <v>35</v>
      </c>
      <c r="H746" t="s">
        <v>34</v>
      </c>
      <c r="O746" t="s">
        <v>27</v>
      </c>
      <c r="R746" s="3" t="e">
        <f>VLOOKUP(A746,#REF!, 5,0)</f>
        <v>#REF!</v>
      </c>
    </row>
    <row r="747" spans="4:18" x14ac:dyDescent="0.25">
      <c r="D747" t="e">
        <f>VLOOKUP($A747,#REF!,3,0)</f>
        <v>#REF!</v>
      </c>
      <c r="E747" t="e">
        <f>VLOOKUP($A747,#REF!,4,0)</f>
        <v>#REF!</v>
      </c>
      <c r="F747" t="e">
        <f>VLOOKUP($A747,#REF!,4,0)</f>
        <v>#REF!</v>
      </c>
      <c r="G747" t="s">
        <v>35</v>
      </c>
      <c r="H747" t="s">
        <v>34</v>
      </c>
      <c r="O747" t="s">
        <v>27</v>
      </c>
      <c r="R747" s="3" t="e">
        <f>VLOOKUP(A747,#REF!, 5,0)</f>
        <v>#REF!</v>
      </c>
    </row>
    <row r="748" spans="4:18" x14ac:dyDescent="0.25">
      <c r="D748" t="e">
        <f>VLOOKUP($A748,#REF!,3,0)</f>
        <v>#REF!</v>
      </c>
      <c r="E748" t="e">
        <f>VLOOKUP($A748,#REF!,4,0)</f>
        <v>#REF!</v>
      </c>
      <c r="F748" t="e">
        <f>VLOOKUP($A748,#REF!,4,0)</f>
        <v>#REF!</v>
      </c>
      <c r="G748" t="s">
        <v>35</v>
      </c>
      <c r="H748" t="s">
        <v>34</v>
      </c>
      <c r="O748" t="s">
        <v>27</v>
      </c>
      <c r="R748" s="3" t="e">
        <f>VLOOKUP(A748,#REF!, 5,0)</f>
        <v>#REF!</v>
      </c>
    </row>
    <row r="749" spans="4:18" x14ac:dyDescent="0.25">
      <c r="D749" t="e">
        <f>VLOOKUP($A749,#REF!,3,0)</f>
        <v>#REF!</v>
      </c>
      <c r="E749" t="e">
        <f>VLOOKUP($A749,#REF!,4,0)</f>
        <v>#REF!</v>
      </c>
      <c r="F749" t="e">
        <f>VLOOKUP($A749,#REF!,4,0)</f>
        <v>#REF!</v>
      </c>
      <c r="G749" t="s">
        <v>35</v>
      </c>
      <c r="H749" t="s">
        <v>34</v>
      </c>
      <c r="O749" t="s">
        <v>27</v>
      </c>
      <c r="R749" s="3" t="e">
        <f>VLOOKUP(A749,#REF!, 5,0)</f>
        <v>#REF!</v>
      </c>
    </row>
    <row r="750" spans="4:18" x14ac:dyDescent="0.25">
      <c r="D750" t="e">
        <f>VLOOKUP($A750,#REF!,3,0)</f>
        <v>#REF!</v>
      </c>
      <c r="E750" t="e">
        <f>VLOOKUP($A750,#REF!,4,0)</f>
        <v>#REF!</v>
      </c>
      <c r="F750" t="e">
        <f>VLOOKUP($A750,#REF!,4,0)</f>
        <v>#REF!</v>
      </c>
      <c r="G750" t="s">
        <v>35</v>
      </c>
      <c r="H750" t="s">
        <v>34</v>
      </c>
      <c r="O750" t="s">
        <v>27</v>
      </c>
      <c r="R750" s="3" t="e">
        <f>VLOOKUP(A750,#REF!, 5,0)</f>
        <v>#REF!</v>
      </c>
    </row>
    <row r="751" spans="4:18" x14ac:dyDescent="0.25">
      <c r="D751" t="e">
        <f>VLOOKUP($A751,#REF!,3,0)</f>
        <v>#REF!</v>
      </c>
      <c r="E751" t="e">
        <f>VLOOKUP($A751,#REF!,4,0)</f>
        <v>#REF!</v>
      </c>
      <c r="F751" t="e">
        <f>VLOOKUP($A751,#REF!,4,0)</f>
        <v>#REF!</v>
      </c>
      <c r="G751" t="s">
        <v>35</v>
      </c>
      <c r="H751" t="s">
        <v>34</v>
      </c>
      <c r="O751" t="s">
        <v>27</v>
      </c>
      <c r="R751" s="3" t="e">
        <f>VLOOKUP(A751,#REF!, 5,0)</f>
        <v>#REF!</v>
      </c>
    </row>
    <row r="752" spans="4:18" x14ac:dyDescent="0.25">
      <c r="D752" t="e">
        <f>VLOOKUP($A752,#REF!,3,0)</f>
        <v>#REF!</v>
      </c>
      <c r="E752" t="e">
        <f>VLOOKUP($A752,#REF!,4,0)</f>
        <v>#REF!</v>
      </c>
      <c r="F752" t="e">
        <f>VLOOKUP($A752,#REF!,4,0)</f>
        <v>#REF!</v>
      </c>
      <c r="G752" t="s">
        <v>35</v>
      </c>
      <c r="H752" t="s">
        <v>34</v>
      </c>
      <c r="O752" t="s">
        <v>27</v>
      </c>
      <c r="R752" s="3" t="e">
        <f>VLOOKUP(A752,#REF!, 5,0)</f>
        <v>#REF!</v>
      </c>
    </row>
    <row r="753" spans="4:18" x14ac:dyDescent="0.25">
      <c r="D753" t="e">
        <f>VLOOKUP($A753,#REF!,3,0)</f>
        <v>#REF!</v>
      </c>
      <c r="E753" t="e">
        <f>VLOOKUP($A753,#REF!,4,0)</f>
        <v>#REF!</v>
      </c>
      <c r="F753" t="e">
        <f>VLOOKUP($A753,#REF!,4,0)</f>
        <v>#REF!</v>
      </c>
      <c r="G753" t="s">
        <v>35</v>
      </c>
      <c r="H753" t="s">
        <v>34</v>
      </c>
      <c r="O753" t="s">
        <v>27</v>
      </c>
      <c r="R753" s="3" t="e">
        <f>VLOOKUP(A753,#REF!, 5,0)</f>
        <v>#REF!</v>
      </c>
    </row>
    <row r="754" spans="4:18" x14ac:dyDescent="0.25">
      <c r="D754" t="e">
        <f>VLOOKUP($A754,#REF!,3,0)</f>
        <v>#REF!</v>
      </c>
      <c r="E754" t="e">
        <f>VLOOKUP($A754,#REF!,4,0)</f>
        <v>#REF!</v>
      </c>
      <c r="F754" t="e">
        <f>VLOOKUP($A754,#REF!,4,0)</f>
        <v>#REF!</v>
      </c>
      <c r="G754" t="s">
        <v>35</v>
      </c>
      <c r="H754" t="s">
        <v>34</v>
      </c>
      <c r="O754" t="s">
        <v>27</v>
      </c>
      <c r="R754" s="3" t="e">
        <f>VLOOKUP(A754,#REF!, 5,0)</f>
        <v>#REF!</v>
      </c>
    </row>
    <row r="755" spans="4:18" x14ac:dyDescent="0.25">
      <c r="D755" t="e">
        <f>VLOOKUP($A755,#REF!,3,0)</f>
        <v>#REF!</v>
      </c>
      <c r="E755" t="e">
        <f>VLOOKUP($A755,#REF!,4,0)</f>
        <v>#REF!</v>
      </c>
      <c r="F755" t="e">
        <f>VLOOKUP($A755,#REF!,4,0)</f>
        <v>#REF!</v>
      </c>
      <c r="G755" t="s">
        <v>35</v>
      </c>
      <c r="H755" t="s">
        <v>34</v>
      </c>
      <c r="O755" t="s">
        <v>27</v>
      </c>
      <c r="R755" s="3" t="e">
        <f>VLOOKUP(A755,#REF!, 5,0)</f>
        <v>#REF!</v>
      </c>
    </row>
    <row r="756" spans="4:18" x14ac:dyDescent="0.25">
      <c r="D756" t="e">
        <f>VLOOKUP($A756,#REF!,3,0)</f>
        <v>#REF!</v>
      </c>
      <c r="E756" t="e">
        <f>VLOOKUP($A756,#REF!,4,0)</f>
        <v>#REF!</v>
      </c>
      <c r="F756" t="e">
        <f>VLOOKUP($A756,#REF!,4,0)</f>
        <v>#REF!</v>
      </c>
      <c r="G756" t="s">
        <v>35</v>
      </c>
      <c r="H756" t="s">
        <v>34</v>
      </c>
      <c r="O756" t="s">
        <v>27</v>
      </c>
      <c r="R756" s="3" t="e">
        <f>VLOOKUP(A756,#REF!, 5,0)</f>
        <v>#REF!</v>
      </c>
    </row>
    <row r="757" spans="4:18" x14ac:dyDescent="0.25">
      <c r="D757" t="e">
        <f>VLOOKUP($A757,#REF!,3,0)</f>
        <v>#REF!</v>
      </c>
      <c r="E757" t="e">
        <f>VLOOKUP($A757,#REF!,4,0)</f>
        <v>#REF!</v>
      </c>
      <c r="F757" t="e">
        <f>VLOOKUP($A757,#REF!,4,0)</f>
        <v>#REF!</v>
      </c>
      <c r="G757" t="s">
        <v>35</v>
      </c>
      <c r="H757" t="s">
        <v>34</v>
      </c>
      <c r="O757" t="s">
        <v>27</v>
      </c>
      <c r="R757" s="3" t="e">
        <f>VLOOKUP(A757,#REF!, 5,0)</f>
        <v>#REF!</v>
      </c>
    </row>
    <row r="758" spans="4:18" x14ac:dyDescent="0.25">
      <c r="D758" t="e">
        <f>VLOOKUP($A758,#REF!,3,0)</f>
        <v>#REF!</v>
      </c>
      <c r="E758" t="e">
        <f>VLOOKUP($A758,#REF!,4,0)</f>
        <v>#REF!</v>
      </c>
      <c r="F758" t="e">
        <f>VLOOKUP($A758,#REF!,4,0)</f>
        <v>#REF!</v>
      </c>
      <c r="G758" t="s">
        <v>35</v>
      </c>
      <c r="H758" t="s">
        <v>34</v>
      </c>
      <c r="O758" t="s">
        <v>27</v>
      </c>
      <c r="R758" s="3" t="e">
        <f>VLOOKUP(A758,#REF!, 5,0)</f>
        <v>#REF!</v>
      </c>
    </row>
    <row r="759" spans="4:18" x14ac:dyDescent="0.25">
      <c r="D759" t="e">
        <f>VLOOKUP($A759,#REF!,3,0)</f>
        <v>#REF!</v>
      </c>
      <c r="E759" t="e">
        <f>VLOOKUP($A759,#REF!,4,0)</f>
        <v>#REF!</v>
      </c>
      <c r="F759" t="e">
        <f>VLOOKUP($A759,#REF!,4,0)</f>
        <v>#REF!</v>
      </c>
      <c r="G759" t="s">
        <v>35</v>
      </c>
      <c r="H759" t="s">
        <v>34</v>
      </c>
      <c r="O759" t="s">
        <v>27</v>
      </c>
      <c r="R759" s="3" t="e">
        <f>VLOOKUP(A759,#REF!, 5,0)</f>
        <v>#REF!</v>
      </c>
    </row>
    <row r="760" spans="4:18" x14ac:dyDescent="0.25">
      <c r="D760" t="e">
        <f>VLOOKUP($A760,#REF!,3,0)</f>
        <v>#REF!</v>
      </c>
      <c r="E760" t="e">
        <f>VLOOKUP($A760,#REF!,4,0)</f>
        <v>#REF!</v>
      </c>
      <c r="F760" t="e">
        <f>VLOOKUP($A760,#REF!,4,0)</f>
        <v>#REF!</v>
      </c>
      <c r="G760" t="s">
        <v>35</v>
      </c>
      <c r="H760" t="s">
        <v>34</v>
      </c>
      <c r="O760" t="s">
        <v>27</v>
      </c>
      <c r="R760" s="3" t="e">
        <f>VLOOKUP(A760,#REF!, 5,0)</f>
        <v>#REF!</v>
      </c>
    </row>
    <row r="761" spans="4:18" x14ac:dyDescent="0.25">
      <c r="D761" t="e">
        <f>VLOOKUP($A761,#REF!,3,0)</f>
        <v>#REF!</v>
      </c>
      <c r="E761" t="e">
        <f>VLOOKUP($A761,#REF!,4,0)</f>
        <v>#REF!</v>
      </c>
      <c r="F761" t="e">
        <f>VLOOKUP($A761,#REF!,4,0)</f>
        <v>#REF!</v>
      </c>
      <c r="G761" t="s">
        <v>35</v>
      </c>
      <c r="H761" t="s">
        <v>34</v>
      </c>
      <c r="O761" t="s">
        <v>27</v>
      </c>
      <c r="R761" s="3" t="e">
        <f>VLOOKUP(A761,#REF!, 5,0)</f>
        <v>#REF!</v>
      </c>
    </row>
    <row r="762" spans="4:18" x14ac:dyDescent="0.25">
      <c r="D762" t="e">
        <f>VLOOKUP($A762,#REF!,3,0)</f>
        <v>#REF!</v>
      </c>
      <c r="E762" t="e">
        <f>VLOOKUP($A762,#REF!,4,0)</f>
        <v>#REF!</v>
      </c>
      <c r="F762" t="e">
        <f>VLOOKUP($A762,#REF!,4,0)</f>
        <v>#REF!</v>
      </c>
      <c r="G762" t="s">
        <v>35</v>
      </c>
      <c r="H762" t="s">
        <v>34</v>
      </c>
      <c r="O762" t="s">
        <v>27</v>
      </c>
      <c r="R762" s="3" t="e">
        <f>VLOOKUP(A762,#REF!, 5,0)</f>
        <v>#REF!</v>
      </c>
    </row>
    <row r="763" spans="4:18" x14ac:dyDescent="0.25">
      <c r="D763" t="e">
        <f>VLOOKUP($A763,#REF!,3,0)</f>
        <v>#REF!</v>
      </c>
      <c r="E763" t="e">
        <f>VLOOKUP($A763,#REF!,4,0)</f>
        <v>#REF!</v>
      </c>
      <c r="F763" t="e">
        <f>VLOOKUP($A763,#REF!,4,0)</f>
        <v>#REF!</v>
      </c>
      <c r="G763" t="s">
        <v>35</v>
      </c>
      <c r="H763" t="s">
        <v>34</v>
      </c>
      <c r="O763" t="s">
        <v>27</v>
      </c>
      <c r="R763" s="3" t="e">
        <f>VLOOKUP(A763,#REF!, 5,0)</f>
        <v>#REF!</v>
      </c>
    </row>
    <row r="764" spans="4:18" x14ac:dyDescent="0.25">
      <c r="D764" t="e">
        <f>VLOOKUP($A764,#REF!,3,0)</f>
        <v>#REF!</v>
      </c>
      <c r="E764" t="e">
        <f>VLOOKUP($A764,#REF!,4,0)</f>
        <v>#REF!</v>
      </c>
      <c r="F764" t="e">
        <f>VLOOKUP($A764,#REF!,4,0)</f>
        <v>#REF!</v>
      </c>
      <c r="G764" t="s">
        <v>35</v>
      </c>
      <c r="H764" t="s">
        <v>34</v>
      </c>
      <c r="O764" t="s">
        <v>27</v>
      </c>
      <c r="R764" s="3" t="e">
        <f>VLOOKUP(A764,#REF!, 5,0)</f>
        <v>#REF!</v>
      </c>
    </row>
    <row r="765" spans="4:18" x14ac:dyDescent="0.25">
      <c r="D765" t="e">
        <f>VLOOKUP($A765,#REF!,3,0)</f>
        <v>#REF!</v>
      </c>
      <c r="E765" t="e">
        <f>VLOOKUP($A765,#REF!,4,0)</f>
        <v>#REF!</v>
      </c>
      <c r="F765" t="e">
        <f>VLOOKUP($A765,#REF!,4,0)</f>
        <v>#REF!</v>
      </c>
      <c r="G765" t="s">
        <v>35</v>
      </c>
      <c r="H765" t="s">
        <v>34</v>
      </c>
      <c r="O765" t="s">
        <v>27</v>
      </c>
      <c r="R765" s="3" t="e">
        <f>VLOOKUP(A765,#REF!, 5,0)</f>
        <v>#REF!</v>
      </c>
    </row>
    <row r="766" spans="4:18" x14ac:dyDescent="0.25">
      <c r="D766" t="e">
        <f>VLOOKUP($A766,#REF!,3,0)</f>
        <v>#REF!</v>
      </c>
      <c r="E766" t="e">
        <f>VLOOKUP($A766,#REF!,4,0)</f>
        <v>#REF!</v>
      </c>
      <c r="F766" t="e">
        <f>VLOOKUP($A766,#REF!,4,0)</f>
        <v>#REF!</v>
      </c>
      <c r="G766" t="s">
        <v>35</v>
      </c>
      <c r="H766" t="s">
        <v>34</v>
      </c>
      <c r="O766" t="s">
        <v>27</v>
      </c>
      <c r="R766" s="3" t="e">
        <f>VLOOKUP(A766,#REF!, 5,0)</f>
        <v>#REF!</v>
      </c>
    </row>
    <row r="767" spans="4:18" x14ac:dyDescent="0.25">
      <c r="D767" t="e">
        <f>VLOOKUP($A767,#REF!,3,0)</f>
        <v>#REF!</v>
      </c>
      <c r="E767" t="e">
        <f>VLOOKUP($A767,#REF!,4,0)</f>
        <v>#REF!</v>
      </c>
      <c r="F767" t="e">
        <f>VLOOKUP($A767,#REF!,4,0)</f>
        <v>#REF!</v>
      </c>
      <c r="G767" t="s">
        <v>35</v>
      </c>
      <c r="H767" t="s">
        <v>34</v>
      </c>
      <c r="O767" t="s">
        <v>27</v>
      </c>
      <c r="R767" s="3" t="e">
        <f>VLOOKUP(A767,#REF!, 5,0)</f>
        <v>#REF!</v>
      </c>
    </row>
    <row r="768" spans="4:18" x14ac:dyDescent="0.25">
      <c r="D768" t="e">
        <f>VLOOKUP($A768,#REF!,3,0)</f>
        <v>#REF!</v>
      </c>
      <c r="E768" t="e">
        <f>VLOOKUP($A768,#REF!,4,0)</f>
        <v>#REF!</v>
      </c>
      <c r="F768" t="e">
        <f>VLOOKUP($A768,#REF!,4,0)</f>
        <v>#REF!</v>
      </c>
      <c r="G768" t="s">
        <v>35</v>
      </c>
      <c r="H768" t="s">
        <v>34</v>
      </c>
      <c r="O768" t="s">
        <v>27</v>
      </c>
      <c r="R768" s="3" t="e">
        <f>VLOOKUP(A768,#REF!, 5,0)</f>
        <v>#REF!</v>
      </c>
    </row>
    <row r="769" spans="4:18" x14ac:dyDescent="0.25">
      <c r="D769" t="e">
        <f>VLOOKUP($A769,#REF!,3,0)</f>
        <v>#REF!</v>
      </c>
      <c r="E769" t="e">
        <f>VLOOKUP($A769,#REF!,4,0)</f>
        <v>#REF!</v>
      </c>
      <c r="F769" t="e">
        <f>VLOOKUP($A769,#REF!,4,0)</f>
        <v>#REF!</v>
      </c>
      <c r="G769" t="s">
        <v>35</v>
      </c>
      <c r="H769" t="s">
        <v>34</v>
      </c>
      <c r="O769" t="s">
        <v>27</v>
      </c>
      <c r="R769" s="3" t="e">
        <f>VLOOKUP(A769,#REF!, 5,0)</f>
        <v>#REF!</v>
      </c>
    </row>
    <row r="770" spans="4:18" x14ac:dyDescent="0.25">
      <c r="D770" t="e">
        <f>VLOOKUP($A770,#REF!,3,0)</f>
        <v>#REF!</v>
      </c>
      <c r="E770" t="e">
        <f>VLOOKUP($A770,#REF!,4,0)</f>
        <v>#REF!</v>
      </c>
      <c r="F770" t="e">
        <f>VLOOKUP($A770,#REF!,4,0)</f>
        <v>#REF!</v>
      </c>
      <c r="G770" t="s">
        <v>35</v>
      </c>
      <c r="H770" t="s">
        <v>34</v>
      </c>
      <c r="L770" t="s">
        <v>37</v>
      </c>
      <c r="O770" t="s">
        <v>27</v>
      </c>
      <c r="R770" s="3" t="e">
        <f>VLOOKUP(A770,#REF!, 5,0)</f>
        <v>#REF!</v>
      </c>
    </row>
    <row r="771" spans="4:18" x14ac:dyDescent="0.25">
      <c r="D771" t="e">
        <f>VLOOKUP($A771,#REF!,3,0)</f>
        <v>#REF!</v>
      </c>
      <c r="E771" t="e">
        <f>VLOOKUP($A771,#REF!,4,0)</f>
        <v>#REF!</v>
      </c>
      <c r="F771" t="e">
        <f>VLOOKUP($A771,#REF!,4,0)</f>
        <v>#REF!</v>
      </c>
      <c r="G771" t="s">
        <v>35</v>
      </c>
      <c r="H771" t="s">
        <v>34</v>
      </c>
      <c r="L771" t="s">
        <v>37</v>
      </c>
      <c r="O771" t="s">
        <v>27</v>
      </c>
      <c r="R771" s="3" t="e">
        <f>VLOOKUP(A771,#REF!, 5,0)</f>
        <v>#REF!</v>
      </c>
    </row>
    <row r="772" spans="4:18" x14ac:dyDescent="0.25">
      <c r="D772" t="e">
        <f>VLOOKUP($A772,#REF!,3,0)</f>
        <v>#REF!</v>
      </c>
      <c r="E772" t="e">
        <f>VLOOKUP($A772,#REF!,4,0)</f>
        <v>#REF!</v>
      </c>
      <c r="F772" t="e">
        <f>VLOOKUP($A772,#REF!,4,0)</f>
        <v>#REF!</v>
      </c>
      <c r="G772" t="s">
        <v>35</v>
      </c>
      <c r="H772" t="s">
        <v>34</v>
      </c>
      <c r="L772" t="s">
        <v>37</v>
      </c>
      <c r="O772" t="s">
        <v>27</v>
      </c>
      <c r="R772" s="3" t="e">
        <f>VLOOKUP(A772,#REF!, 5,0)</f>
        <v>#REF!</v>
      </c>
    </row>
    <row r="773" spans="4:18" x14ac:dyDescent="0.25">
      <c r="D773" t="e">
        <f>VLOOKUP($A773,#REF!,3,0)</f>
        <v>#REF!</v>
      </c>
      <c r="E773" t="e">
        <f>VLOOKUP($A773,#REF!,4,0)</f>
        <v>#REF!</v>
      </c>
      <c r="F773" t="e">
        <f>VLOOKUP($A773,#REF!,4,0)</f>
        <v>#REF!</v>
      </c>
      <c r="G773" t="s">
        <v>35</v>
      </c>
      <c r="H773" t="s">
        <v>34</v>
      </c>
      <c r="L773" t="s">
        <v>37</v>
      </c>
      <c r="O773" t="s">
        <v>27</v>
      </c>
      <c r="R773" s="3" t="e">
        <f>VLOOKUP(A773,#REF!, 5,0)</f>
        <v>#REF!</v>
      </c>
    </row>
    <row r="774" spans="4:18" x14ac:dyDescent="0.25">
      <c r="D774" t="e">
        <f>VLOOKUP($A774,#REF!,3,0)</f>
        <v>#REF!</v>
      </c>
      <c r="E774" t="e">
        <f>VLOOKUP($A774,#REF!,4,0)</f>
        <v>#REF!</v>
      </c>
      <c r="F774" t="e">
        <f>VLOOKUP($A774,#REF!,4,0)</f>
        <v>#REF!</v>
      </c>
      <c r="G774" t="s">
        <v>35</v>
      </c>
      <c r="H774" t="s">
        <v>34</v>
      </c>
      <c r="L774" t="s">
        <v>37</v>
      </c>
      <c r="O774" t="s">
        <v>27</v>
      </c>
      <c r="R774" s="3" t="e">
        <f>VLOOKUP(A774,#REF!, 5,0)</f>
        <v>#REF!</v>
      </c>
    </row>
    <row r="775" spans="4:18" x14ac:dyDescent="0.25">
      <c r="D775" t="e">
        <f>VLOOKUP($A775,#REF!,3,0)</f>
        <v>#REF!</v>
      </c>
      <c r="E775" t="e">
        <f>VLOOKUP($A775,#REF!,4,0)</f>
        <v>#REF!</v>
      </c>
      <c r="F775" t="e">
        <f>VLOOKUP($A775,#REF!,4,0)</f>
        <v>#REF!</v>
      </c>
      <c r="G775" t="s">
        <v>35</v>
      </c>
      <c r="H775" t="s">
        <v>34</v>
      </c>
      <c r="L775" t="s">
        <v>37</v>
      </c>
      <c r="O775" t="s">
        <v>27</v>
      </c>
      <c r="R775" s="3" t="e">
        <f>VLOOKUP(A775,#REF!, 5,0)</f>
        <v>#REF!</v>
      </c>
    </row>
    <row r="776" spans="4:18" x14ac:dyDescent="0.25">
      <c r="D776" t="e">
        <f>VLOOKUP($A776,#REF!,3,0)</f>
        <v>#REF!</v>
      </c>
      <c r="E776" t="e">
        <f>VLOOKUP($A776,#REF!,4,0)</f>
        <v>#REF!</v>
      </c>
      <c r="F776" t="e">
        <f>VLOOKUP($A776,#REF!,4,0)</f>
        <v>#REF!</v>
      </c>
      <c r="G776" t="s">
        <v>35</v>
      </c>
      <c r="H776" t="s">
        <v>34</v>
      </c>
      <c r="L776" t="s">
        <v>37</v>
      </c>
      <c r="O776" t="s">
        <v>27</v>
      </c>
      <c r="R776" s="3" t="e">
        <f>VLOOKUP(A776,#REF!, 5,0)</f>
        <v>#REF!</v>
      </c>
    </row>
    <row r="777" spans="4:18" x14ac:dyDescent="0.25">
      <c r="D777" t="e">
        <f>VLOOKUP($A777,#REF!,3,0)</f>
        <v>#REF!</v>
      </c>
      <c r="E777" t="e">
        <f>VLOOKUP($A777,#REF!,4,0)</f>
        <v>#REF!</v>
      </c>
      <c r="F777" t="e">
        <f>VLOOKUP($A777,#REF!,4,0)</f>
        <v>#REF!</v>
      </c>
      <c r="G777" t="s">
        <v>35</v>
      </c>
      <c r="H777" t="s">
        <v>34</v>
      </c>
      <c r="L777" t="s">
        <v>37</v>
      </c>
      <c r="O777" t="s">
        <v>27</v>
      </c>
      <c r="R777" s="3" t="e">
        <f>VLOOKUP(A777,#REF!, 5,0)</f>
        <v>#REF!</v>
      </c>
    </row>
    <row r="778" spans="4:18" x14ac:dyDescent="0.25">
      <c r="D778" t="e">
        <f>VLOOKUP($A778,#REF!,3,0)</f>
        <v>#REF!</v>
      </c>
      <c r="E778" t="e">
        <f>VLOOKUP($A778,#REF!,4,0)</f>
        <v>#REF!</v>
      </c>
      <c r="F778" t="e">
        <f>VLOOKUP($A778,#REF!,4,0)</f>
        <v>#REF!</v>
      </c>
      <c r="G778" t="s">
        <v>35</v>
      </c>
      <c r="H778" t="s">
        <v>34</v>
      </c>
      <c r="L778" t="s">
        <v>37</v>
      </c>
      <c r="O778" t="s">
        <v>27</v>
      </c>
      <c r="R778" s="3" t="e">
        <f>VLOOKUP(A778,#REF!, 5,0)</f>
        <v>#REF!</v>
      </c>
    </row>
    <row r="779" spans="4:18" x14ac:dyDescent="0.25">
      <c r="D779" t="e">
        <f>VLOOKUP($A779,#REF!,3,0)</f>
        <v>#REF!</v>
      </c>
      <c r="E779" t="e">
        <f>VLOOKUP($A779,#REF!,4,0)</f>
        <v>#REF!</v>
      </c>
      <c r="F779" t="e">
        <f>VLOOKUP($A779,#REF!,4,0)</f>
        <v>#REF!</v>
      </c>
      <c r="G779" t="s">
        <v>35</v>
      </c>
      <c r="H779" t="s">
        <v>34</v>
      </c>
      <c r="L779" t="s">
        <v>37</v>
      </c>
      <c r="O779" t="s">
        <v>27</v>
      </c>
      <c r="R779" s="3" t="e">
        <f>VLOOKUP(A779,#REF!, 5,0)</f>
        <v>#REF!</v>
      </c>
    </row>
    <row r="780" spans="4:18" x14ac:dyDescent="0.25">
      <c r="D780" t="e">
        <f>VLOOKUP($A780,#REF!,3,0)</f>
        <v>#REF!</v>
      </c>
      <c r="E780" t="e">
        <f>VLOOKUP($A780,#REF!,4,0)</f>
        <v>#REF!</v>
      </c>
      <c r="F780" t="e">
        <f>VLOOKUP($A780,#REF!,4,0)</f>
        <v>#REF!</v>
      </c>
      <c r="G780" t="s">
        <v>35</v>
      </c>
      <c r="H780" t="s">
        <v>34</v>
      </c>
      <c r="L780" t="s">
        <v>37</v>
      </c>
      <c r="O780" t="s">
        <v>27</v>
      </c>
      <c r="R780" s="3" t="e">
        <f>VLOOKUP(A780,#REF!, 5,0)</f>
        <v>#REF!</v>
      </c>
    </row>
    <row r="781" spans="4:18" x14ac:dyDescent="0.25">
      <c r="D781" t="e">
        <f>VLOOKUP($A781,#REF!,3,0)</f>
        <v>#REF!</v>
      </c>
      <c r="E781" t="e">
        <f>VLOOKUP($A781,#REF!,4,0)</f>
        <v>#REF!</v>
      </c>
      <c r="F781" t="e">
        <f>VLOOKUP($A781,#REF!,4,0)</f>
        <v>#REF!</v>
      </c>
      <c r="G781" t="s">
        <v>35</v>
      </c>
      <c r="H781" t="s">
        <v>34</v>
      </c>
      <c r="L781" t="s">
        <v>37</v>
      </c>
      <c r="O781" t="s">
        <v>27</v>
      </c>
      <c r="R781" s="3" t="e">
        <f>VLOOKUP(A781,#REF!, 5,0)</f>
        <v>#REF!</v>
      </c>
    </row>
    <row r="782" spans="4:18" x14ac:dyDescent="0.25">
      <c r="D782" t="e">
        <f>VLOOKUP($A782,#REF!,3,0)</f>
        <v>#REF!</v>
      </c>
      <c r="E782" t="e">
        <f>VLOOKUP($A782,#REF!,4,0)</f>
        <v>#REF!</v>
      </c>
      <c r="F782" t="e">
        <f>VLOOKUP($A782,#REF!,4,0)</f>
        <v>#REF!</v>
      </c>
      <c r="G782" t="s">
        <v>35</v>
      </c>
      <c r="H782" t="s">
        <v>34</v>
      </c>
      <c r="L782" t="s">
        <v>37</v>
      </c>
      <c r="O782" t="s">
        <v>27</v>
      </c>
      <c r="R782" s="3" t="e">
        <f>VLOOKUP(A782,#REF!, 5,0)</f>
        <v>#REF!</v>
      </c>
    </row>
    <row r="783" spans="4:18" x14ac:dyDescent="0.25">
      <c r="D783" t="e">
        <f>VLOOKUP($A783,#REF!,3,0)</f>
        <v>#REF!</v>
      </c>
      <c r="E783" t="e">
        <f>VLOOKUP($A783,#REF!,4,0)</f>
        <v>#REF!</v>
      </c>
      <c r="F783" t="e">
        <f>VLOOKUP($A783,#REF!,4,0)</f>
        <v>#REF!</v>
      </c>
      <c r="G783" t="s">
        <v>35</v>
      </c>
      <c r="H783" t="s">
        <v>34</v>
      </c>
      <c r="L783" t="s">
        <v>37</v>
      </c>
      <c r="O783" t="s">
        <v>27</v>
      </c>
      <c r="R783" s="3" t="e">
        <f>VLOOKUP(A783,#REF!, 5,0)</f>
        <v>#REF!</v>
      </c>
    </row>
    <row r="784" spans="4:18" x14ac:dyDescent="0.25">
      <c r="D784" t="e">
        <f>VLOOKUP($A784,#REF!,3,0)</f>
        <v>#REF!</v>
      </c>
      <c r="E784" t="e">
        <f>VLOOKUP($A784,#REF!,4,0)</f>
        <v>#REF!</v>
      </c>
      <c r="F784" t="e">
        <f>VLOOKUP($A784,#REF!,4,0)</f>
        <v>#REF!</v>
      </c>
      <c r="G784" t="s">
        <v>35</v>
      </c>
      <c r="H784" t="s">
        <v>34</v>
      </c>
      <c r="L784" t="s">
        <v>37</v>
      </c>
      <c r="O784" t="s">
        <v>27</v>
      </c>
      <c r="R784" s="3" t="e">
        <f>VLOOKUP(A784,#REF!, 5,0)</f>
        <v>#REF!</v>
      </c>
    </row>
    <row r="785" spans="4:18" x14ac:dyDescent="0.25">
      <c r="D785" t="e">
        <f>VLOOKUP($A785,#REF!,3,0)</f>
        <v>#REF!</v>
      </c>
      <c r="E785" t="e">
        <f>VLOOKUP($A785,#REF!,4,0)</f>
        <v>#REF!</v>
      </c>
      <c r="F785" t="e">
        <f>VLOOKUP($A785,#REF!,4,0)</f>
        <v>#REF!</v>
      </c>
      <c r="G785" t="s">
        <v>35</v>
      </c>
      <c r="H785" t="s">
        <v>34</v>
      </c>
      <c r="L785" t="s">
        <v>37</v>
      </c>
      <c r="O785" t="s">
        <v>27</v>
      </c>
      <c r="R785" s="3" t="e">
        <f>VLOOKUP(A785,#REF!, 5,0)</f>
        <v>#REF!</v>
      </c>
    </row>
    <row r="786" spans="4:18" x14ac:dyDescent="0.25">
      <c r="D786" t="e">
        <f>VLOOKUP($A786,#REF!,3,0)</f>
        <v>#REF!</v>
      </c>
      <c r="E786" t="e">
        <f>VLOOKUP($A786,#REF!,4,0)</f>
        <v>#REF!</v>
      </c>
      <c r="F786" t="e">
        <f>VLOOKUP($A786,#REF!,4,0)</f>
        <v>#REF!</v>
      </c>
      <c r="G786" t="s">
        <v>35</v>
      </c>
      <c r="H786" t="s">
        <v>34</v>
      </c>
      <c r="L786" t="s">
        <v>37</v>
      </c>
      <c r="O786" t="s">
        <v>27</v>
      </c>
      <c r="R786" s="3" t="e">
        <f>VLOOKUP(A786,#REF!, 5,0)</f>
        <v>#REF!</v>
      </c>
    </row>
    <row r="787" spans="4:18" x14ac:dyDescent="0.25">
      <c r="D787" t="e">
        <f>VLOOKUP($A787,#REF!,3,0)</f>
        <v>#REF!</v>
      </c>
      <c r="E787" t="e">
        <f>VLOOKUP($A787,#REF!,4,0)</f>
        <v>#REF!</v>
      </c>
      <c r="F787" t="e">
        <f>VLOOKUP($A787,#REF!,4,0)</f>
        <v>#REF!</v>
      </c>
      <c r="G787" t="s">
        <v>35</v>
      </c>
      <c r="H787" t="s">
        <v>34</v>
      </c>
      <c r="L787" t="s">
        <v>37</v>
      </c>
      <c r="O787" t="s">
        <v>27</v>
      </c>
      <c r="R787" s="3" t="e">
        <f>VLOOKUP(A787,#REF!, 5,0)</f>
        <v>#REF!</v>
      </c>
    </row>
    <row r="788" spans="4:18" x14ac:dyDescent="0.25">
      <c r="D788" t="e">
        <f>VLOOKUP($A788,#REF!,3,0)</f>
        <v>#REF!</v>
      </c>
      <c r="E788" t="e">
        <f>VLOOKUP($A788,#REF!,4,0)</f>
        <v>#REF!</v>
      </c>
      <c r="F788" t="e">
        <f>VLOOKUP($A788,#REF!,4,0)</f>
        <v>#REF!</v>
      </c>
      <c r="G788" t="s">
        <v>35</v>
      </c>
      <c r="H788" t="s">
        <v>34</v>
      </c>
      <c r="L788" t="s">
        <v>37</v>
      </c>
      <c r="O788" t="s">
        <v>27</v>
      </c>
      <c r="R788" s="3" t="e">
        <f>VLOOKUP(A788,#REF!, 5,0)</f>
        <v>#REF!</v>
      </c>
    </row>
    <row r="789" spans="4:18" x14ac:dyDescent="0.25">
      <c r="D789" t="e">
        <f>VLOOKUP($A789,#REF!,3,0)</f>
        <v>#REF!</v>
      </c>
      <c r="E789" t="e">
        <f>VLOOKUP($A789,#REF!,4,0)</f>
        <v>#REF!</v>
      </c>
      <c r="F789" t="e">
        <f>VLOOKUP($A789,#REF!,4,0)</f>
        <v>#REF!</v>
      </c>
      <c r="G789" t="s">
        <v>35</v>
      </c>
      <c r="H789" t="s">
        <v>34</v>
      </c>
      <c r="L789" t="s">
        <v>37</v>
      </c>
      <c r="O789" t="s">
        <v>27</v>
      </c>
      <c r="R789" s="3" t="e">
        <f>VLOOKUP(A789,#REF!, 5,0)</f>
        <v>#REF!</v>
      </c>
    </row>
    <row r="790" spans="4:18" x14ac:dyDescent="0.25">
      <c r="D790" t="e">
        <f>VLOOKUP($A790,#REF!,3,0)</f>
        <v>#REF!</v>
      </c>
      <c r="E790" t="e">
        <f>VLOOKUP($A790,#REF!,4,0)</f>
        <v>#REF!</v>
      </c>
      <c r="F790" t="e">
        <f>VLOOKUP($A790,#REF!,4,0)</f>
        <v>#REF!</v>
      </c>
      <c r="G790" t="s">
        <v>35</v>
      </c>
      <c r="H790" t="s">
        <v>34</v>
      </c>
      <c r="L790" t="s">
        <v>37</v>
      </c>
      <c r="O790" t="s">
        <v>27</v>
      </c>
      <c r="R790" s="3" t="e">
        <f>VLOOKUP(A790,#REF!, 5,0)</f>
        <v>#REF!</v>
      </c>
    </row>
    <row r="791" spans="4:18" x14ac:dyDescent="0.25">
      <c r="D791" t="e">
        <f>VLOOKUP($A791,#REF!,3,0)</f>
        <v>#REF!</v>
      </c>
      <c r="E791" t="e">
        <f>VLOOKUP($A791,#REF!,4,0)</f>
        <v>#REF!</v>
      </c>
      <c r="F791" t="e">
        <f>VLOOKUP($A791,#REF!,4,0)</f>
        <v>#REF!</v>
      </c>
      <c r="G791" t="s">
        <v>35</v>
      </c>
      <c r="H791" t="s">
        <v>34</v>
      </c>
      <c r="L791" t="s">
        <v>37</v>
      </c>
      <c r="O791" t="s">
        <v>27</v>
      </c>
      <c r="R791" s="3" t="e">
        <f>VLOOKUP(A791,#REF!, 5,0)</f>
        <v>#REF!</v>
      </c>
    </row>
    <row r="792" spans="4:18" x14ac:dyDescent="0.25">
      <c r="D792" t="e">
        <f>VLOOKUP($A792,#REF!,3,0)</f>
        <v>#REF!</v>
      </c>
      <c r="E792" t="e">
        <f>VLOOKUP($A792,#REF!,4,0)</f>
        <v>#REF!</v>
      </c>
      <c r="F792" t="e">
        <f>VLOOKUP($A792,#REF!,4,0)</f>
        <v>#REF!</v>
      </c>
      <c r="G792" t="s">
        <v>35</v>
      </c>
      <c r="H792" t="s">
        <v>34</v>
      </c>
      <c r="L792" t="s">
        <v>37</v>
      </c>
      <c r="O792" t="s">
        <v>27</v>
      </c>
      <c r="R792" s="3" t="e">
        <f>VLOOKUP(A792,#REF!, 5,0)</f>
        <v>#REF!</v>
      </c>
    </row>
    <row r="793" spans="4:18" x14ac:dyDescent="0.25">
      <c r="D793" t="e">
        <f>VLOOKUP($A793,#REF!,3,0)</f>
        <v>#REF!</v>
      </c>
      <c r="E793" t="e">
        <f>VLOOKUP($A793,#REF!,4,0)</f>
        <v>#REF!</v>
      </c>
      <c r="F793" t="e">
        <f>VLOOKUP($A793,#REF!,4,0)</f>
        <v>#REF!</v>
      </c>
      <c r="G793" t="s">
        <v>35</v>
      </c>
      <c r="H793" t="s">
        <v>34</v>
      </c>
      <c r="L793" t="s">
        <v>37</v>
      </c>
      <c r="O793" t="s">
        <v>27</v>
      </c>
      <c r="R793" s="3" t="e">
        <f>VLOOKUP(A793,#REF!, 5,0)</f>
        <v>#REF!</v>
      </c>
    </row>
    <row r="794" spans="4:18" x14ac:dyDescent="0.25">
      <c r="D794" t="e">
        <f>VLOOKUP($A794,#REF!,3,0)</f>
        <v>#REF!</v>
      </c>
      <c r="E794" t="e">
        <f>VLOOKUP($A794,#REF!,4,0)</f>
        <v>#REF!</v>
      </c>
      <c r="F794" t="e">
        <f>VLOOKUP($A794,#REF!,4,0)</f>
        <v>#REF!</v>
      </c>
      <c r="G794" t="s">
        <v>35</v>
      </c>
      <c r="H794" t="s">
        <v>34</v>
      </c>
      <c r="L794" t="s">
        <v>37</v>
      </c>
      <c r="O794" t="s">
        <v>27</v>
      </c>
      <c r="R794" s="3" t="e">
        <f>VLOOKUP(A794,#REF!, 5,0)</f>
        <v>#REF!</v>
      </c>
    </row>
    <row r="795" spans="4:18" x14ac:dyDescent="0.25">
      <c r="D795" t="e">
        <f>VLOOKUP($A795,#REF!,3,0)</f>
        <v>#REF!</v>
      </c>
      <c r="E795" t="e">
        <f>VLOOKUP($A795,#REF!,4,0)</f>
        <v>#REF!</v>
      </c>
      <c r="F795" t="e">
        <f>VLOOKUP($A795,#REF!,4,0)</f>
        <v>#REF!</v>
      </c>
      <c r="G795" t="s">
        <v>35</v>
      </c>
      <c r="H795" t="s">
        <v>34</v>
      </c>
      <c r="L795" t="s">
        <v>37</v>
      </c>
      <c r="O795" t="s">
        <v>27</v>
      </c>
      <c r="R795" s="3" t="e">
        <f>VLOOKUP(A795,#REF!, 5,0)</f>
        <v>#REF!</v>
      </c>
    </row>
    <row r="796" spans="4:18" x14ac:dyDescent="0.25">
      <c r="D796" t="e">
        <f>VLOOKUP($A796,#REF!,3,0)</f>
        <v>#REF!</v>
      </c>
      <c r="E796" t="e">
        <f>VLOOKUP($A796,#REF!,4,0)</f>
        <v>#REF!</v>
      </c>
      <c r="F796" t="e">
        <f>VLOOKUP($A796,#REF!,4,0)</f>
        <v>#REF!</v>
      </c>
      <c r="G796" t="s">
        <v>35</v>
      </c>
      <c r="H796" t="s">
        <v>34</v>
      </c>
      <c r="L796" t="s">
        <v>37</v>
      </c>
      <c r="O796" t="s">
        <v>27</v>
      </c>
      <c r="R796" s="3" t="e">
        <f>VLOOKUP(A796,#REF!, 5,0)</f>
        <v>#REF!</v>
      </c>
    </row>
    <row r="797" spans="4:18" x14ac:dyDescent="0.25">
      <c r="D797" t="e">
        <f>VLOOKUP($A797,#REF!,3,0)</f>
        <v>#REF!</v>
      </c>
      <c r="E797" t="e">
        <f>VLOOKUP($A797,#REF!,4,0)</f>
        <v>#REF!</v>
      </c>
      <c r="F797" t="e">
        <f>VLOOKUP($A797,#REF!,4,0)</f>
        <v>#REF!</v>
      </c>
      <c r="G797" t="s">
        <v>35</v>
      </c>
      <c r="H797" t="s">
        <v>34</v>
      </c>
      <c r="L797" t="s">
        <v>37</v>
      </c>
      <c r="O797" t="s">
        <v>27</v>
      </c>
      <c r="R797" s="3" t="e">
        <f>VLOOKUP(A797,#REF!, 5,0)</f>
        <v>#REF!</v>
      </c>
    </row>
    <row r="798" spans="4:18" x14ac:dyDescent="0.25">
      <c r="D798" t="e">
        <f>VLOOKUP($A798,#REF!,3,0)</f>
        <v>#REF!</v>
      </c>
      <c r="E798" t="e">
        <f>VLOOKUP($A798,#REF!,4,0)</f>
        <v>#REF!</v>
      </c>
      <c r="F798" t="e">
        <f>VLOOKUP($A798,#REF!,4,0)</f>
        <v>#REF!</v>
      </c>
      <c r="G798" t="s">
        <v>35</v>
      </c>
      <c r="H798" t="s">
        <v>34</v>
      </c>
      <c r="L798" t="s">
        <v>37</v>
      </c>
      <c r="O798" t="s">
        <v>27</v>
      </c>
      <c r="R798" s="3" t="e">
        <f>VLOOKUP(A798,#REF!, 5,0)</f>
        <v>#REF!</v>
      </c>
    </row>
    <row r="799" spans="4:18" x14ac:dyDescent="0.25">
      <c r="D799" t="e">
        <f>VLOOKUP($A799,#REF!,3,0)</f>
        <v>#REF!</v>
      </c>
      <c r="E799" t="e">
        <f>VLOOKUP($A799,#REF!,4,0)</f>
        <v>#REF!</v>
      </c>
      <c r="F799" t="e">
        <f>VLOOKUP($A799,#REF!,4,0)</f>
        <v>#REF!</v>
      </c>
      <c r="G799" t="s">
        <v>35</v>
      </c>
      <c r="H799" t="s">
        <v>34</v>
      </c>
      <c r="L799" t="s">
        <v>37</v>
      </c>
      <c r="O799" t="s">
        <v>27</v>
      </c>
      <c r="R799" s="3" t="e">
        <f>VLOOKUP(A799,#REF!, 5,0)</f>
        <v>#REF!</v>
      </c>
    </row>
    <row r="800" spans="4:18" x14ac:dyDescent="0.25">
      <c r="D800" t="e">
        <f>VLOOKUP($A800,#REF!,3,0)</f>
        <v>#REF!</v>
      </c>
      <c r="E800" t="e">
        <f>VLOOKUP($A800,#REF!,4,0)</f>
        <v>#REF!</v>
      </c>
      <c r="F800" t="e">
        <f>VLOOKUP($A800,#REF!,4,0)</f>
        <v>#REF!</v>
      </c>
      <c r="G800" t="s">
        <v>35</v>
      </c>
      <c r="H800" t="s">
        <v>34</v>
      </c>
      <c r="L800" t="s">
        <v>37</v>
      </c>
      <c r="O800" t="s">
        <v>27</v>
      </c>
      <c r="R800" s="3" t="e">
        <f>VLOOKUP(A800,#REF!, 5,0)</f>
        <v>#REF!</v>
      </c>
    </row>
    <row r="801" spans="4:18" x14ac:dyDescent="0.25">
      <c r="D801" t="e">
        <f>VLOOKUP($A801,#REF!,3,0)</f>
        <v>#REF!</v>
      </c>
      <c r="E801" t="e">
        <f>VLOOKUP($A801,#REF!,4,0)</f>
        <v>#REF!</v>
      </c>
      <c r="F801" t="e">
        <f>VLOOKUP($A801,#REF!,4,0)</f>
        <v>#REF!</v>
      </c>
      <c r="G801" t="s">
        <v>35</v>
      </c>
      <c r="H801" t="s">
        <v>34</v>
      </c>
      <c r="L801" t="s">
        <v>37</v>
      </c>
      <c r="O801" t="s">
        <v>27</v>
      </c>
      <c r="R801" s="3" t="e">
        <f>VLOOKUP(A801,#REF!, 5,0)</f>
        <v>#REF!</v>
      </c>
    </row>
    <row r="802" spans="4:18" x14ac:dyDescent="0.25">
      <c r="D802" t="e">
        <f>VLOOKUP($A802,#REF!,3,0)</f>
        <v>#REF!</v>
      </c>
      <c r="E802" t="e">
        <f>VLOOKUP($A802,#REF!,4,0)</f>
        <v>#REF!</v>
      </c>
      <c r="F802" t="e">
        <f>VLOOKUP($A802,#REF!,4,0)</f>
        <v>#REF!</v>
      </c>
      <c r="G802" t="s">
        <v>35</v>
      </c>
      <c r="H802" t="s">
        <v>34</v>
      </c>
      <c r="L802" t="s">
        <v>37</v>
      </c>
      <c r="O802" t="s">
        <v>27</v>
      </c>
      <c r="R802" s="3" t="e">
        <f>VLOOKUP(A802,#REF!, 5,0)</f>
        <v>#REF!</v>
      </c>
    </row>
    <row r="803" spans="4:18" x14ac:dyDescent="0.25">
      <c r="D803" t="e">
        <f>VLOOKUP($A803,#REF!,3,0)</f>
        <v>#REF!</v>
      </c>
      <c r="E803" t="e">
        <f>VLOOKUP($A803,#REF!,4,0)</f>
        <v>#REF!</v>
      </c>
      <c r="F803" t="e">
        <f>VLOOKUP($A803,#REF!,4,0)</f>
        <v>#REF!</v>
      </c>
      <c r="G803" t="s">
        <v>35</v>
      </c>
      <c r="H803" t="s">
        <v>34</v>
      </c>
      <c r="L803" t="s">
        <v>37</v>
      </c>
      <c r="O803" t="s">
        <v>27</v>
      </c>
      <c r="R803" s="3" t="e">
        <f>VLOOKUP(A803,#REF!, 5,0)</f>
        <v>#REF!</v>
      </c>
    </row>
    <row r="804" spans="4:18" x14ac:dyDescent="0.25">
      <c r="D804" t="e">
        <f>VLOOKUP($A804,#REF!,3,0)</f>
        <v>#REF!</v>
      </c>
      <c r="E804" t="e">
        <f>VLOOKUP($A804,#REF!,4,0)</f>
        <v>#REF!</v>
      </c>
      <c r="F804" t="e">
        <f>VLOOKUP($A804,#REF!,4,0)</f>
        <v>#REF!</v>
      </c>
      <c r="G804" t="s">
        <v>35</v>
      </c>
      <c r="H804" t="s">
        <v>34</v>
      </c>
      <c r="L804" t="s">
        <v>37</v>
      </c>
      <c r="O804" t="s">
        <v>27</v>
      </c>
      <c r="R804" s="3" t="e">
        <f>VLOOKUP(A804,#REF!, 5,0)</f>
        <v>#REF!</v>
      </c>
    </row>
    <row r="805" spans="4:18" x14ac:dyDescent="0.25">
      <c r="D805" t="e">
        <f>VLOOKUP($A805,#REF!,3,0)</f>
        <v>#REF!</v>
      </c>
      <c r="E805" t="e">
        <f>VLOOKUP($A805,#REF!,4,0)</f>
        <v>#REF!</v>
      </c>
      <c r="F805" t="e">
        <f>VLOOKUP($A805,#REF!,4,0)</f>
        <v>#REF!</v>
      </c>
      <c r="G805" t="s">
        <v>35</v>
      </c>
      <c r="H805" t="s">
        <v>34</v>
      </c>
      <c r="L805" t="s">
        <v>37</v>
      </c>
      <c r="O805" t="s">
        <v>27</v>
      </c>
      <c r="R805" s="3" t="e">
        <f>VLOOKUP(A805,#REF!, 5,0)</f>
        <v>#REF!</v>
      </c>
    </row>
    <row r="806" spans="4:18" x14ac:dyDescent="0.25">
      <c r="D806" t="e">
        <f>VLOOKUP($A806,#REF!,3,0)</f>
        <v>#REF!</v>
      </c>
      <c r="E806" t="e">
        <f>VLOOKUP($A806,#REF!,4,0)</f>
        <v>#REF!</v>
      </c>
      <c r="F806" t="e">
        <f>VLOOKUP($A806,#REF!,4,0)</f>
        <v>#REF!</v>
      </c>
      <c r="G806" t="s">
        <v>35</v>
      </c>
      <c r="H806" t="s">
        <v>34</v>
      </c>
      <c r="L806" t="s">
        <v>37</v>
      </c>
      <c r="O806" t="s">
        <v>27</v>
      </c>
      <c r="R806" s="3" t="e">
        <f>VLOOKUP(A806,#REF!, 5,0)</f>
        <v>#REF!</v>
      </c>
    </row>
    <row r="807" spans="4:18" x14ac:dyDescent="0.25">
      <c r="D807" t="e">
        <f>VLOOKUP($A807,#REF!,3,0)</f>
        <v>#REF!</v>
      </c>
      <c r="E807" t="e">
        <f>VLOOKUP($A807,#REF!,4,0)</f>
        <v>#REF!</v>
      </c>
      <c r="F807" t="e">
        <f>VLOOKUP($A807,#REF!,4,0)</f>
        <v>#REF!</v>
      </c>
      <c r="G807" t="s">
        <v>35</v>
      </c>
      <c r="H807" t="s">
        <v>34</v>
      </c>
      <c r="L807" t="s">
        <v>37</v>
      </c>
      <c r="O807" t="s">
        <v>27</v>
      </c>
      <c r="R807" s="3" t="e">
        <f>VLOOKUP(A807,#REF!, 5,0)</f>
        <v>#REF!</v>
      </c>
    </row>
    <row r="808" spans="4:18" x14ac:dyDescent="0.25">
      <c r="D808" t="e">
        <f>VLOOKUP($A808,#REF!,3,0)</f>
        <v>#REF!</v>
      </c>
      <c r="E808" t="e">
        <f>VLOOKUP($A808,#REF!,4,0)</f>
        <v>#REF!</v>
      </c>
      <c r="F808" t="e">
        <f>VLOOKUP($A808,#REF!,4,0)</f>
        <v>#REF!</v>
      </c>
      <c r="G808" t="s">
        <v>35</v>
      </c>
      <c r="H808" t="s">
        <v>34</v>
      </c>
      <c r="L808" t="s">
        <v>37</v>
      </c>
      <c r="O808" t="s">
        <v>27</v>
      </c>
      <c r="R808" s="3" t="e">
        <f>VLOOKUP(A808,#REF!, 5,0)</f>
        <v>#REF!</v>
      </c>
    </row>
    <row r="809" spans="4:18" x14ac:dyDescent="0.25">
      <c r="D809" t="e">
        <f>VLOOKUP($A809,#REF!,3,0)</f>
        <v>#REF!</v>
      </c>
      <c r="E809" t="e">
        <f>VLOOKUP($A809,#REF!,4,0)</f>
        <v>#REF!</v>
      </c>
      <c r="F809" t="e">
        <f>VLOOKUP($A809,#REF!,4,0)</f>
        <v>#REF!</v>
      </c>
      <c r="G809" t="s">
        <v>35</v>
      </c>
      <c r="H809" t="s">
        <v>34</v>
      </c>
      <c r="L809" t="s">
        <v>37</v>
      </c>
      <c r="O809" t="s">
        <v>27</v>
      </c>
      <c r="R809" s="3" t="e">
        <f>VLOOKUP(A809,#REF!, 5,0)</f>
        <v>#REF!</v>
      </c>
    </row>
    <row r="810" spans="4:18" x14ac:dyDescent="0.25">
      <c r="D810" t="e">
        <f>VLOOKUP($A810,#REF!,3,0)</f>
        <v>#REF!</v>
      </c>
      <c r="E810" t="e">
        <f>VLOOKUP($A810,#REF!,4,0)</f>
        <v>#REF!</v>
      </c>
      <c r="F810" t="e">
        <f>VLOOKUP($A810,#REF!,4,0)</f>
        <v>#REF!</v>
      </c>
      <c r="G810" t="s">
        <v>35</v>
      </c>
      <c r="H810" t="s">
        <v>34</v>
      </c>
      <c r="L810" t="s">
        <v>37</v>
      </c>
      <c r="O810" t="s">
        <v>27</v>
      </c>
      <c r="R810" s="3" t="e">
        <f>VLOOKUP(A810,#REF!, 5,0)</f>
        <v>#REF!</v>
      </c>
    </row>
    <row r="811" spans="4:18" x14ac:dyDescent="0.25">
      <c r="D811" t="e">
        <f>VLOOKUP($A811,#REF!,3,0)</f>
        <v>#REF!</v>
      </c>
      <c r="E811" t="e">
        <f>VLOOKUP($A811,#REF!,4,0)</f>
        <v>#REF!</v>
      </c>
      <c r="F811" t="e">
        <f>VLOOKUP($A811,#REF!,4,0)</f>
        <v>#REF!</v>
      </c>
      <c r="G811" t="s">
        <v>35</v>
      </c>
      <c r="H811" t="s">
        <v>34</v>
      </c>
      <c r="L811" t="s">
        <v>37</v>
      </c>
      <c r="O811" t="s">
        <v>27</v>
      </c>
      <c r="Q811" t="s">
        <v>28</v>
      </c>
      <c r="R811" s="3" t="e">
        <f>VLOOKUP(A811,#REF!, 5,0)</f>
        <v>#REF!</v>
      </c>
    </row>
    <row r="812" spans="4:18" x14ac:dyDescent="0.25">
      <c r="D812" t="e">
        <f>VLOOKUP($A812,#REF!,3,0)</f>
        <v>#REF!</v>
      </c>
      <c r="E812" t="e">
        <f>VLOOKUP($A812,#REF!,4,0)</f>
        <v>#REF!</v>
      </c>
      <c r="F812" t="e">
        <f>VLOOKUP($A812,#REF!,4,0)</f>
        <v>#REF!</v>
      </c>
      <c r="G812" t="s">
        <v>35</v>
      </c>
      <c r="H812" t="s">
        <v>34</v>
      </c>
      <c r="L812" t="s">
        <v>37</v>
      </c>
      <c r="O812" t="s">
        <v>27</v>
      </c>
      <c r="Q812" t="s">
        <v>28</v>
      </c>
      <c r="R812" s="3" t="e">
        <f>VLOOKUP(A812,#REF!, 5,0)</f>
        <v>#REF!</v>
      </c>
    </row>
    <row r="813" spans="4:18" x14ac:dyDescent="0.25">
      <c r="D813" t="e">
        <f>VLOOKUP($A813,#REF!,3,0)</f>
        <v>#REF!</v>
      </c>
      <c r="E813" t="e">
        <f>VLOOKUP($A813,#REF!,4,0)</f>
        <v>#REF!</v>
      </c>
      <c r="F813" t="e">
        <f>VLOOKUP($A813,#REF!,4,0)</f>
        <v>#REF!</v>
      </c>
      <c r="G813" t="s">
        <v>35</v>
      </c>
      <c r="H813" t="s">
        <v>34</v>
      </c>
      <c r="L813" t="s">
        <v>37</v>
      </c>
      <c r="O813" t="s">
        <v>27</v>
      </c>
      <c r="Q813" t="s">
        <v>28</v>
      </c>
      <c r="R813" s="3" t="e">
        <f>VLOOKUP(A813,#REF!, 5,0)</f>
        <v>#REF!</v>
      </c>
    </row>
    <row r="814" spans="4:18" x14ac:dyDescent="0.25">
      <c r="D814" t="e">
        <f>VLOOKUP($A814,#REF!,3,0)</f>
        <v>#REF!</v>
      </c>
      <c r="E814" t="e">
        <f>VLOOKUP($A814,#REF!,4,0)</f>
        <v>#REF!</v>
      </c>
      <c r="F814" t="e">
        <f>VLOOKUP($A814,#REF!,4,0)</f>
        <v>#REF!</v>
      </c>
      <c r="G814" t="s">
        <v>35</v>
      </c>
      <c r="H814" t="s">
        <v>34</v>
      </c>
      <c r="L814" t="s">
        <v>37</v>
      </c>
      <c r="O814" t="s">
        <v>27</v>
      </c>
      <c r="Q814" t="s">
        <v>28</v>
      </c>
      <c r="R814" s="3" t="e">
        <f>VLOOKUP(A814,#REF!, 5,0)</f>
        <v>#REF!</v>
      </c>
    </row>
    <row r="815" spans="4:18" x14ac:dyDescent="0.25">
      <c r="D815" t="e">
        <f>VLOOKUP($A815,#REF!,3,0)</f>
        <v>#REF!</v>
      </c>
      <c r="E815" t="e">
        <f>VLOOKUP($A815,#REF!,4,0)</f>
        <v>#REF!</v>
      </c>
      <c r="F815" t="e">
        <f>VLOOKUP($A815,#REF!,4,0)</f>
        <v>#REF!</v>
      </c>
      <c r="G815" t="s">
        <v>35</v>
      </c>
      <c r="H815" t="s">
        <v>34</v>
      </c>
      <c r="L815" t="s">
        <v>37</v>
      </c>
      <c r="O815" t="s">
        <v>27</v>
      </c>
      <c r="Q815" t="s">
        <v>28</v>
      </c>
      <c r="R815" s="3" t="e">
        <f>VLOOKUP(A815,#REF!, 5,0)</f>
        <v>#REF!</v>
      </c>
    </row>
    <row r="816" spans="4:18" x14ac:dyDescent="0.25">
      <c r="D816" t="e">
        <f>VLOOKUP($A816,#REF!,3,0)</f>
        <v>#REF!</v>
      </c>
      <c r="E816" t="e">
        <f>VLOOKUP($A816,#REF!,4,0)</f>
        <v>#REF!</v>
      </c>
      <c r="F816" t="e">
        <f>VLOOKUP($A816,#REF!,4,0)</f>
        <v>#REF!</v>
      </c>
      <c r="G816" t="s">
        <v>35</v>
      </c>
      <c r="H816" t="s">
        <v>34</v>
      </c>
      <c r="L816" t="s">
        <v>37</v>
      </c>
      <c r="O816" t="s">
        <v>27</v>
      </c>
      <c r="Q816" t="s">
        <v>28</v>
      </c>
      <c r="R816" s="3" t="e">
        <f>VLOOKUP(A816,#REF!, 5,0)</f>
        <v>#REF!</v>
      </c>
    </row>
    <row r="817" spans="4:18" x14ac:dyDescent="0.25">
      <c r="D817" t="e">
        <f>VLOOKUP($A817,#REF!,3,0)</f>
        <v>#REF!</v>
      </c>
      <c r="E817" t="e">
        <f>VLOOKUP($A817,#REF!,4,0)</f>
        <v>#REF!</v>
      </c>
      <c r="F817" t="e">
        <f>VLOOKUP($A817,#REF!,4,0)</f>
        <v>#REF!</v>
      </c>
      <c r="G817" t="s">
        <v>35</v>
      </c>
      <c r="H817" t="s">
        <v>34</v>
      </c>
      <c r="L817" t="s">
        <v>37</v>
      </c>
      <c r="O817" t="s">
        <v>27</v>
      </c>
      <c r="Q817" t="s">
        <v>28</v>
      </c>
      <c r="R817" s="3" t="e">
        <f>VLOOKUP(A817,#REF!, 5,0)</f>
        <v>#REF!</v>
      </c>
    </row>
    <row r="818" spans="4:18" x14ac:dyDescent="0.25">
      <c r="D818" t="e">
        <f>VLOOKUP($A818,#REF!,3,0)</f>
        <v>#REF!</v>
      </c>
      <c r="E818" t="e">
        <f>VLOOKUP($A818,#REF!,4,0)</f>
        <v>#REF!</v>
      </c>
      <c r="F818" t="e">
        <f>VLOOKUP($A818,#REF!,4,0)</f>
        <v>#REF!</v>
      </c>
      <c r="G818" t="s">
        <v>35</v>
      </c>
      <c r="H818" t="s">
        <v>34</v>
      </c>
      <c r="L818" t="s">
        <v>37</v>
      </c>
      <c r="O818" t="s">
        <v>27</v>
      </c>
      <c r="Q818" t="s">
        <v>28</v>
      </c>
      <c r="R818" s="3" t="e">
        <f>VLOOKUP(A818,#REF!, 5,0)</f>
        <v>#REF!</v>
      </c>
    </row>
    <row r="819" spans="4:18" x14ac:dyDescent="0.25">
      <c r="D819" t="e">
        <f>VLOOKUP($A819,#REF!,3,0)</f>
        <v>#REF!</v>
      </c>
      <c r="E819" t="e">
        <f>VLOOKUP($A819,#REF!,4,0)</f>
        <v>#REF!</v>
      </c>
      <c r="F819" t="e">
        <f>VLOOKUP($A819,#REF!,4,0)</f>
        <v>#REF!</v>
      </c>
      <c r="G819" t="s">
        <v>35</v>
      </c>
      <c r="H819" t="s">
        <v>34</v>
      </c>
      <c r="L819" t="s">
        <v>37</v>
      </c>
      <c r="O819" t="s">
        <v>27</v>
      </c>
      <c r="Q819" t="s">
        <v>28</v>
      </c>
      <c r="R819" s="3" t="e">
        <f>VLOOKUP(A819,#REF!, 5,0)</f>
        <v>#REF!</v>
      </c>
    </row>
    <row r="820" spans="4:18" x14ac:dyDescent="0.25">
      <c r="D820" t="e">
        <f>VLOOKUP($A820,#REF!,3,0)</f>
        <v>#REF!</v>
      </c>
      <c r="E820" t="e">
        <f>VLOOKUP($A820,#REF!,4,0)</f>
        <v>#REF!</v>
      </c>
      <c r="F820" t="e">
        <f>VLOOKUP($A820,#REF!,4,0)</f>
        <v>#REF!</v>
      </c>
      <c r="G820" t="s">
        <v>35</v>
      </c>
      <c r="H820" t="s">
        <v>34</v>
      </c>
      <c r="L820" t="s">
        <v>37</v>
      </c>
      <c r="O820" t="s">
        <v>27</v>
      </c>
      <c r="Q820" t="s">
        <v>28</v>
      </c>
      <c r="R820" s="3" t="e">
        <f>VLOOKUP(A820,#REF!, 5,0)</f>
        <v>#REF!</v>
      </c>
    </row>
    <row r="821" spans="4:18" x14ac:dyDescent="0.25">
      <c r="D821" t="e">
        <f>VLOOKUP($A821,#REF!,3,0)</f>
        <v>#REF!</v>
      </c>
      <c r="E821" t="e">
        <f>VLOOKUP($A821,#REF!,4,0)</f>
        <v>#REF!</v>
      </c>
      <c r="F821" t="e">
        <f>VLOOKUP($A821,#REF!,4,0)</f>
        <v>#REF!</v>
      </c>
      <c r="G821" t="s">
        <v>35</v>
      </c>
      <c r="H821" t="s">
        <v>34</v>
      </c>
      <c r="L821" t="s">
        <v>37</v>
      </c>
      <c r="O821" t="s">
        <v>27</v>
      </c>
      <c r="Q821" t="s">
        <v>28</v>
      </c>
      <c r="R821" s="3" t="e">
        <f>VLOOKUP(A821,#REF!, 5,0)</f>
        <v>#REF!</v>
      </c>
    </row>
    <row r="822" spans="4:18" x14ac:dyDescent="0.25">
      <c r="D822" t="e">
        <f>VLOOKUP($A822,#REF!,3,0)</f>
        <v>#REF!</v>
      </c>
      <c r="E822" t="e">
        <f>VLOOKUP($A822,#REF!,4,0)</f>
        <v>#REF!</v>
      </c>
      <c r="F822" t="e">
        <f>VLOOKUP($A822,#REF!,4,0)</f>
        <v>#REF!</v>
      </c>
      <c r="G822" t="s">
        <v>35</v>
      </c>
      <c r="H822" t="s">
        <v>34</v>
      </c>
      <c r="L822" t="s">
        <v>37</v>
      </c>
      <c r="O822" t="s">
        <v>27</v>
      </c>
      <c r="Q822" t="s">
        <v>28</v>
      </c>
      <c r="R822" s="3" t="e">
        <f>VLOOKUP(A822,#REF!, 5,0)</f>
        <v>#REF!</v>
      </c>
    </row>
    <row r="823" spans="4:18" x14ac:dyDescent="0.25">
      <c r="D823" t="e">
        <f>VLOOKUP($A823,#REF!,3,0)</f>
        <v>#REF!</v>
      </c>
      <c r="E823" t="e">
        <f>VLOOKUP($A823,#REF!,4,0)</f>
        <v>#REF!</v>
      </c>
      <c r="F823" t="e">
        <f>VLOOKUP($A823,#REF!,4,0)</f>
        <v>#REF!</v>
      </c>
      <c r="G823" t="s">
        <v>35</v>
      </c>
      <c r="H823" t="s">
        <v>34</v>
      </c>
      <c r="L823" t="s">
        <v>37</v>
      </c>
      <c r="O823" t="s">
        <v>27</v>
      </c>
      <c r="Q823" t="s">
        <v>28</v>
      </c>
      <c r="R823" s="3" t="e">
        <f>VLOOKUP(A823,#REF!, 5,0)</f>
        <v>#REF!</v>
      </c>
    </row>
    <row r="824" spans="4:18" x14ac:dyDescent="0.25">
      <c r="D824" t="e">
        <f>VLOOKUP($A824,#REF!,3,0)</f>
        <v>#REF!</v>
      </c>
      <c r="E824" t="e">
        <f>VLOOKUP($A824,#REF!,4,0)</f>
        <v>#REF!</v>
      </c>
      <c r="F824" t="e">
        <f>VLOOKUP($A824,#REF!,4,0)</f>
        <v>#REF!</v>
      </c>
      <c r="G824" t="s">
        <v>35</v>
      </c>
      <c r="H824" t="s">
        <v>34</v>
      </c>
      <c r="L824" t="s">
        <v>37</v>
      </c>
      <c r="O824" t="s">
        <v>27</v>
      </c>
      <c r="Q824" t="s">
        <v>28</v>
      </c>
      <c r="R824" s="3" t="e">
        <f>VLOOKUP(A824,#REF!, 5,0)</f>
        <v>#REF!</v>
      </c>
    </row>
    <row r="825" spans="4:18" x14ac:dyDescent="0.25">
      <c r="D825" t="e">
        <f>VLOOKUP($A825,#REF!,3,0)</f>
        <v>#REF!</v>
      </c>
      <c r="E825" t="e">
        <f>VLOOKUP($A825,#REF!,4,0)</f>
        <v>#REF!</v>
      </c>
      <c r="F825" t="e">
        <f>VLOOKUP($A825,#REF!,4,0)</f>
        <v>#REF!</v>
      </c>
      <c r="G825" t="s">
        <v>35</v>
      </c>
      <c r="H825" t="s">
        <v>34</v>
      </c>
      <c r="L825" t="s">
        <v>37</v>
      </c>
      <c r="O825" t="s">
        <v>27</v>
      </c>
      <c r="Q825" t="s">
        <v>28</v>
      </c>
      <c r="R825" s="3" t="e">
        <f>VLOOKUP(A825,#REF!, 5,0)</f>
        <v>#REF!</v>
      </c>
    </row>
    <row r="826" spans="4:18" x14ac:dyDescent="0.25">
      <c r="D826" t="e">
        <f>VLOOKUP($A826,#REF!,3,0)</f>
        <v>#REF!</v>
      </c>
      <c r="E826" t="e">
        <f>VLOOKUP($A826,#REF!,4,0)</f>
        <v>#REF!</v>
      </c>
      <c r="F826" t="e">
        <f>VLOOKUP($A826,#REF!,4,0)</f>
        <v>#REF!</v>
      </c>
      <c r="G826" t="s">
        <v>35</v>
      </c>
      <c r="H826" t="s">
        <v>34</v>
      </c>
      <c r="L826" t="s">
        <v>37</v>
      </c>
      <c r="O826" t="s">
        <v>27</v>
      </c>
      <c r="Q826" t="s">
        <v>28</v>
      </c>
      <c r="R826" s="3" t="e">
        <f>VLOOKUP(A826,#REF!, 5,0)</f>
        <v>#REF!</v>
      </c>
    </row>
    <row r="827" spans="4:18" x14ac:dyDescent="0.25">
      <c r="D827" t="e">
        <f>VLOOKUP($A827,#REF!,3,0)</f>
        <v>#REF!</v>
      </c>
      <c r="E827" t="e">
        <f>VLOOKUP($A827,#REF!,4,0)</f>
        <v>#REF!</v>
      </c>
      <c r="F827" t="e">
        <f>VLOOKUP($A827,#REF!,4,0)</f>
        <v>#REF!</v>
      </c>
      <c r="G827" t="s">
        <v>35</v>
      </c>
      <c r="H827" t="s">
        <v>34</v>
      </c>
      <c r="L827" t="s">
        <v>37</v>
      </c>
      <c r="O827" t="s">
        <v>27</v>
      </c>
      <c r="Q827" t="s">
        <v>28</v>
      </c>
      <c r="R827" s="3" t="e">
        <f>VLOOKUP(A827,#REF!, 5,0)</f>
        <v>#REF!</v>
      </c>
    </row>
    <row r="828" spans="4:18" x14ac:dyDescent="0.25">
      <c r="D828" t="e">
        <f>VLOOKUP($A828,#REF!,3,0)</f>
        <v>#REF!</v>
      </c>
      <c r="E828" t="e">
        <f>VLOOKUP($A828,#REF!,4,0)</f>
        <v>#REF!</v>
      </c>
      <c r="F828" t="e">
        <f>VLOOKUP($A828,#REF!,4,0)</f>
        <v>#REF!</v>
      </c>
      <c r="G828" t="s">
        <v>35</v>
      </c>
      <c r="H828" t="s">
        <v>34</v>
      </c>
      <c r="L828" t="s">
        <v>37</v>
      </c>
      <c r="O828" t="s">
        <v>27</v>
      </c>
      <c r="Q828" t="s">
        <v>28</v>
      </c>
      <c r="R828" s="3" t="e">
        <f>VLOOKUP(A828,#REF!, 5,0)</f>
        <v>#REF!</v>
      </c>
    </row>
    <row r="829" spans="4:18" x14ac:dyDescent="0.25">
      <c r="D829" t="e">
        <f>VLOOKUP($A829,#REF!,3,0)</f>
        <v>#REF!</v>
      </c>
      <c r="E829" t="e">
        <f>VLOOKUP($A829,#REF!,4,0)</f>
        <v>#REF!</v>
      </c>
      <c r="F829" t="e">
        <f>VLOOKUP($A829,#REF!,4,0)</f>
        <v>#REF!</v>
      </c>
      <c r="G829" t="s">
        <v>35</v>
      </c>
      <c r="H829" t="s">
        <v>34</v>
      </c>
      <c r="L829" t="s">
        <v>37</v>
      </c>
      <c r="O829" t="s">
        <v>27</v>
      </c>
      <c r="Q829" t="s">
        <v>28</v>
      </c>
      <c r="R829" s="3" t="e">
        <f>VLOOKUP(A829,#REF!, 5,0)</f>
        <v>#REF!</v>
      </c>
    </row>
    <row r="830" spans="4:18" x14ac:dyDescent="0.25">
      <c r="D830" t="e">
        <f>VLOOKUP($A830,#REF!,3,0)</f>
        <v>#REF!</v>
      </c>
      <c r="E830" t="e">
        <f>VLOOKUP($A830,#REF!,4,0)</f>
        <v>#REF!</v>
      </c>
      <c r="F830" t="e">
        <f>VLOOKUP($A830,#REF!,4,0)</f>
        <v>#REF!</v>
      </c>
      <c r="G830" t="s">
        <v>35</v>
      </c>
      <c r="H830" t="s">
        <v>34</v>
      </c>
      <c r="L830" t="s">
        <v>37</v>
      </c>
      <c r="O830" t="s">
        <v>27</v>
      </c>
      <c r="Q830" t="s">
        <v>28</v>
      </c>
      <c r="R830" s="3" t="e">
        <f>VLOOKUP(A830,#REF!, 5,0)</f>
        <v>#REF!</v>
      </c>
    </row>
    <row r="831" spans="4:18" x14ac:dyDescent="0.25">
      <c r="D831" t="e">
        <f>VLOOKUP($A831,#REF!,3,0)</f>
        <v>#REF!</v>
      </c>
      <c r="E831" t="e">
        <f>VLOOKUP($A831,#REF!,4,0)</f>
        <v>#REF!</v>
      </c>
      <c r="F831" t="e">
        <f>VLOOKUP($A831,#REF!,4,0)</f>
        <v>#REF!</v>
      </c>
      <c r="G831" t="s">
        <v>35</v>
      </c>
      <c r="H831" t="s">
        <v>34</v>
      </c>
      <c r="L831" t="s">
        <v>37</v>
      </c>
      <c r="O831" t="s">
        <v>27</v>
      </c>
      <c r="Q831" t="s">
        <v>28</v>
      </c>
      <c r="R831" s="3" t="e">
        <f>VLOOKUP(A831,#REF!, 5,0)</f>
        <v>#REF!</v>
      </c>
    </row>
    <row r="832" spans="4:18" x14ac:dyDescent="0.25">
      <c r="D832" t="e">
        <f>VLOOKUP($A832,#REF!,3,0)</f>
        <v>#REF!</v>
      </c>
      <c r="E832" t="e">
        <f>VLOOKUP($A832,#REF!,4,0)</f>
        <v>#REF!</v>
      </c>
      <c r="F832" t="e">
        <f>VLOOKUP($A832,#REF!,4,0)</f>
        <v>#REF!</v>
      </c>
      <c r="G832" t="s">
        <v>35</v>
      </c>
      <c r="H832" t="s">
        <v>34</v>
      </c>
      <c r="L832" t="s">
        <v>37</v>
      </c>
      <c r="O832" t="s">
        <v>27</v>
      </c>
      <c r="Q832" t="s">
        <v>28</v>
      </c>
      <c r="R832" s="3" t="e">
        <f>VLOOKUP(A832,#REF!, 5,0)</f>
        <v>#REF!</v>
      </c>
    </row>
    <row r="833" spans="4:18" x14ac:dyDescent="0.25">
      <c r="D833" t="e">
        <f>VLOOKUP($A833,#REF!,3,0)</f>
        <v>#REF!</v>
      </c>
      <c r="E833" t="e">
        <f>VLOOKUP($A833,#REF!,4,0)</f>
        <v>#REF!</v>
      </c>
      <c r="F833" t="e">
        <f>VLOOKUP($A833,#REF!,4,0)</f>
        <v>#REF!</v>
      </c>
      <c r="G833" t="s">
        <v>35</v>
      </c>
      <c r="H833" t="s">
        <v>34</v>
      </c>
      <c r="L833" t="s">
        <v>37</v>
      </c>
      <c r="O833" t="s">
        <v>27</v>
      </c>
      <c r="Q833" t="s">
        <v>28</v>
      </c>
      <c r="R833" s="3" t="e">
        <f>VLOOKUP(A833,#REF!, 5,0)</f>
        <v>#REF!</v>
      </c>
    </row>
    <row r="834" spans="4:18" x14ac:dyDescent="0.25">
      <c r="D834" t="e">
        <f>VLOOKUP($A834,#REF!,3,0)</f>
        <v>#REF!</v>
      </c>
      <c r="E834" t="e">
        <f>VLOOKUP($A834,#REF!,4,0)</f>
        <v>#REF!</v>
      </c>
      <c r="F834" t="e">
        <f>VLOOKUP($A834,#REF!,4,0)</f>
        <v>#REF!</v>
      </c>
      <c r="G834" t="s">
        <v>35</v>
      </c>
      <c r="H834" t="s">
        <v>34</v>
      </c>
      <c r="L834" t="s">
        <v>37</v>
      </c>
      <c r="O834" t="s">
        <v>27</v>
      </c>
      <c r="Q834" t="s">
        <v>28</v>
      </c>
      <c r="R834" s="3" t="e">
        <f>VLOOKUP(A834,#REF!, 5,0)</f>
        <v>#REF!</v>
      </c>
    </row>
    <row r="835" spans="4:18" x14ac:dyDescent="0.25">
      <c r="D835" t="e">
        <f>VLOOKUP($A835,#REF!,3,0)</f>
        <v>#REF!</v>
      </c>
      <c r="E835" t="e">
        <f>VLOOKUP($A835,#REF!,4,0)</f>
        <v>#REF!</v>
      </c>
      <c r="F835" t="e">
        <f>VLOOKUP($A835,#REF!,4,0)</f>
        <v>#REF!</v>
      </c>
      <c r="G835" t="s">
        <v>35</v>
      </c>
      <c r="H835" t="s">
        <v>34</v>
      </c>
      <c r="L835" t="s">
        <v>37</v>
      </c>
      <c r="O835" t="s">
        <v>27</v>
      </c>
      <c r="Q835" t="s">
        <v>28</v>
      </c>
      <c r="R835" s="3" t="e">
        <f>VLOOKUP(A835,#REF!, 5,0)</f>
        <v>#REF!</v>
      </c>
    </row>
    <row r="836" spans="4:18" x14ac:dyDescent="0.25">
      <c r="D836" t="e">
        <f>VLOOKUP($A836,#REF!,3,0)</f>
        <v>#REF!</v>
      </c>
      <c r="E836" t="e">
        <f>VLOOKUP($A836,#REF!,4,0)</f>
        <v>#REF!</v>
      </c>
      <c r="F836" t="e">
        <f>VLOOKUP($A836,#REF!,4,0)</f>
        <v>#REF!</v>
      </c>
      <c r="G836" t="s">
        <v>35</v>
      </c>
      <c r="H836" t="s">
        <v>34</v>
      </c>
      <c r="L836" t="s">
        <v>37</v>
      </c>
      <c r="O836" t="s">
        <v>27</v>
      </c>
      <c r="Q836" t="s">
        <v>28</v>
      </c>
      <c r="R836" s="3" t="e">
        <f>VLOOKUP(A836,#REF!, 5,0)</f>
        <v>#REF!</v>
      </c>
    </row>
    <row r="837" spans="4:18" x14ac:dyDescent="0.25">
      <c r="D837" t="e">
        <f>VLOOKUP($A837,#REF!,3,0)</f>
        <v>#REF!</v>
      </c>
      <c r="E837" t="e">
        <f>VLOOKUP($A837,#REF!,4,0)</f>
        <v>#REF!</v>
      </c>
      <c r="F837" t="e">
        <f>VLOOKUP($A837,#REF!,4,0)</f>
        <v>#REF!</v>
      </c>
      <c r="G837" t="s">
        <v>35</v>
      </c>
      <c r="H837" t="s">
        <v>34</v>
      </c>
      <c r="L837" t="s">
        <v>37</v>
      </c>
      <c r="O837" t="s">
        <v>27</v>
      </c>
      <c r="Q837" t="s">
        <v>28</v>
      </c>
      <c r="R837" s="3" t="e">
        <f>VLOOKUP(A837,#REF!, 5,0)</f>
        <v>#REF!</v>
      </c>
    </row>
    <row r="838" spans="4:18" x14ac:dyDescent="0.25">
      <c r="D838" t="e">
        <f>VLOOKUP($A838,#REF!,3,0)</f>
        <v>#REF!</v>
      </c>
      <c r="E838" t="e">
        <f>VLOOKUP($A838,#REF!,4,0)</f>
        <v>#REF!</v>
      </c>
      <c r="F838" t="e">
        <f>VLOOKUP($A838,#REF!,4,0)</f>
        <v>#REF!</v>
      </c>
      <c r="G838" t="s">
        <v>35</v>
      </c>
      <c r="H838" t="s">
        <v>34</v>
      </c>
      <c r="L838" t="s">
        <v>37</v>
      </c>
      <c r="O838" t="s">
        <v>27</v>
      </c>
      <c r="Q838" t="s">
        <v>28</v>
      </c>
      <c r="R838" s="3" t="e">
        <f>VLOOKUP(A838,#REF!, 5,0)</f>
        <v>#REF!</v>
      </c>
    </row>
    <row r="839" spans="4:18" x14ac:dyDescent="0.25">
      <c r="D839" t="e">
        <f>VLOOKUP($A839,#REF!,3,0)</f>
        <v>#REF!</v>
      </c>
      <c r="E839" t="e">
        <f>VLOOKUP($A839,#REF!,4,0)</f>
        <v>#REF!</v>
      </c>
      <c r="F839" t="e">
        <f>VLOOKUP($A839,#REF!,4,0)</f>
        <v>#REF!</v>
      </c>
      <c r="G839" t="s">
        <v>35</v>
      </c>
      <c r="H839" t="s">
        <v>34</v>
      </c>
      <c r="L839" t="s">
        <v>37</v>
      </c>
      <c r="O839" t="s">
        <v>27</v>
      </c>
      <c r="Q839" t="s">
        <v>28</v>
      </c>
      <c r="R839" s="3" t="e">
        <f>VLOOKUP(A839,#REF!, 5,0)</f>
        <v>#REF!</v>
      </c>
    </row>
    <row r="840" spans="4:18" x14ac:dyDescent="0.25">
      <c r="D840" t="e">
        <f>VLOOKUP($A840,#REF!,3,0)</f>
        <v>#REF!</v>
      </c>
      <c r="E840" t="e">
        <f>VLOOKUP($A840,#REF!,4,0)</f>
        <v>#REF!</v>
      </c>
      <c r="F840" t="e">
        <f>VLOOKUP($A840,#REF!,4,0)</f>
        <v>#REF!</v>
      </c>
      <c r="G840" t="s">
        <v>35</v>
      </c>
      <c r="H840" t="s">
        <v>34</v>
      </c>
      <c r="L840" t="s">
        <v>37</v>
      </c>
      <c r="O840" t="s">
        <v>27</v>
      </c>
      <c r="Q840" t="s">
        <v>28</v>
      </c>
      <c r="R840" s="3" t="e">
        <f>VLOOKUP(A840,#REF!, 5,0)</f>
        <v>#REF!</v>
      </c>
    </row>
    <row r="841" spans="4:18" x14ac:dyDescent="0.25">
      <c r="D841" t="e">
        <f>VLOOKUP($A841,#REF!,3,0)</f>
        <v>#REF!</v>
      </c>
      <c r="E841" t="e">
        <f>VLOOKUP($A841,#REF!,4,0)</f>
        <v>#REF!</v>
      </c>
      <c r="F841" t="e">
        <f>VLOOKUP($A841,#REF!,4,0)</f>
        <v>#REF!</v>
      </c>
      <c r="G841" t="s">
        <v>35</v>
      </c>
      <c r="H841" t="s">
        <v>34</v>
      </c>
      <c r="L841" t="s">
        <v>37</v>
      </c>
      <c r="O841" t="s">
        <v>27</v>
      </c>
      <c r="Q841" t="s">
        <v>28</v>
      </c>
      <c r="R841" s="3" t="e">
        <f>VLOOKUP(A841,#REF!, 5,0)</f>
        <v>#REF!</v>
      </c>
    </row>
    <row r="842" spans="4:18" x14ac:dyDescent="0.25">
      <c r="D842" t="e">
        <f>VLOOKUP($A842,#REF!,3,0)</f>
        <v>#REF!</v>
      </c>
      <c r="E842" t="e">
        <f>VLOOKUP($A842,#REF!,4,0)</f>
        <v>#REF!</v>
      </c>
      <c r="F842" t="e">
        <f>VLOOKUP($A842,#REF!,4,0)</f>
        <v>#REF!</v>
      </c>
      <c r="G842" t="s">
        <v>35</v>
      </c>
      <c r="H842" t="s">
        <v>34</v>
      </c>
      <c r="L842" t="s">
        <v>37</v>
      </c>
      <c r="O842" t="s">
        <v>27</v>
      </c>
      <c r="Q842" t="s">
        <v>28</v>
      </c>
      <c r="R842" s="3" t="e">
        <f>VLOOKUP(A842,#REF!, 5,0)</f>
        <v>#REF!</v>
      </c>
    </row>
    <row r="843" spans="4:18" x14ac:dyDescent="0.25">
      <c r="D843" t="e">
        <f>VLOOKUP($A843,#REF!,3,0)</f>
        <v>#REF!</v>
      </c>
      <c r="E843" t="e">
        <f>VLOOKUP($A843,#REF!,4,0)</f>
        <v>#REF!</v>
      </c>
      <c r="F843" t="e">
        <f>VLOOKUP($A843,#REF!,4,0)</f>
        <v>#REF!</v>
      </c>
      <c r="G843" t="s">
        <v>35</v>
      </c>
      <c r="H843" t="s">
        <v>34</v>
      </c>
      <c r="L843" t="s">
        <v>37</v>
      </c>
      <c r="O843" t="s">
        <v>27</v>
      </c>
      <c r="Q843" t="s">
        <v>28</v>
      </c>
      <c r="R843" s="3" t="e">
        <f>VLOOKUP(A843,#REF!, 5,0)</f>
        <v>#REF!</v>
      </c>
    </row>
    <row r="844" spans="4:18" x14ac:dyDescent="0.25">
      <c r="D844" t="e">
        <f>VLOOKUP($A844,#REF!,3,0)</f>
        <v>#REF!</v>
      </c>
      <c r="E844" t="e">
        <f>VLOOKUP($A844,#REF!,4,0)</f>
        <v>#REF!</v>
      </c>
      <c r="F844" t="e">
        <f>VLOOKUP($A844,#REF!,4,0)</f>
        <v>#REF!</v>
      </c>
      <c r="G844" t="s">
        <v>35</v>
      </c>
      <c r="H844" t="s">
        <v>34</v>
      </c>
      <c r="L844" t="s">
        <v>37</v>
      </c>
      <c r="O844" t="s">
        <v>27</v>
      </c>
      <c r="Q844" t="s">
        <v>28</v>
      </c>
      <c r="R844" s="3" t="e">
        <f>VLOOKUP(A844,#REF!, 5,0)</f>
        <v>#REF!</v>
      </c>
    </row>
    <row r="845" spans="4:18" x14ac:dyDescent="0.25">
      <c r="D845" t="e">
        <f>VLOOKUP($A845,#REF!,3,0)</f>
        <v>#REF!</v>
      </c>
      <c r="E845" t="e">
        <f>VLOOKUP($A845,#REF!,4,0)</f>
        <v>#REF!</v>
      </c>
      <c r="F845" t="e">
        <f>VLOOKUP($A845,#REF!,4,0)</f>
        <v>#REF!</v>
      </c>
      <c r="G845" t="s">
        <v>35</v>
      </c>
      <c r="H845" t="s">
        <v>34</v>
      </c>
      <c r="L845" t="s">
        <v>37</v>
      </c>
      <c r="O845" t="s">
        <v>27</v>
      </c>
      <c r="Q845" t="s">
        <v>28</v>
      </c>
      <c r="R845" s="3" t="e">
        <f>VLOOKUP(A845,#REF!, 5,0)</f>
        <v>#REF!</v>
      </c>
    </row>
    <row r="846" spans="4:18" x14ac:dyDescent="0.25">
      <c r="D846" t="e">
        <f>VLOOKUP($A846,#REF!,3,0)</f>
        <v>#REF!</v>
      </c>
      <c r="E846" t="e">
        <f>VLOOKUP($A846,#REF!,4,0)</f>
        <v>#REF!</v>
      </c>
      <c r="F846" t="e">
        <f>VLOOKUP($A846,#REF!,4,0)</f>
        <v>#REF!</v>
      </c>
      <c r="G846" t="s">
        <v>35</v>
      </c>
      <c r="H846" t="s">
        <v>34</v>
      </c>
      <c r="L846" t="s">
        <v>37</v>
      </c>
      <c r="O846" t="s">
        <v>27</v>
      </c>
      <c r="Q846" t="s">
        <v>28</v>
      </c>
      <c r="R846" s="3" t="e">
        <f>VLOOKUP(A846,#REF!, 5,0)</f>
        <v>#REF!</v>
      </c>
    </row>
    <row r="847" spans="4:18" x14ac:dyDescent="0.25">
      <c r="D847" t="e">
        <f>VLOOKUP($A847,#REF!,3,0)</f>
        <v>#REF!</v>
      </c>
      <c r="E847" t="e">
        <f>VLOOKUP($A847,#REF!,4,0)</f>
        <v>#REF!</v>
      </c>
      <c r="F847" t="e">
        <f>VLOOKUP($A847,#REF!,4,0)</f>
        <v>#REF!</v>
      </c>
      <c r="G847" t="s">
        <v>35</v>
      </c>
      <c r="H847" t="s">
        <v>34</v>
      </c>
      <c r="L847" t="s">
        <v>37</v>
      </c>
      <c r="O847" t="s">
        <v>27</v>
      </c>
      <c r="Q847" t="s">
        <v>28</v>
      </c>
      <c r="R847" s="3" t="e">
        <f>VLOOKUP(A847,#REF!, 5,0)</f>
        <v>#REF!</v>
      </c>
    </row>
    <row r="848" spans="4:18" x14ac:dyDescent="0.25">
      <c r="D848" t="e">
        <f>VLOOKUP($A848,#REF!,3,0)</f>
        <v>#REF!</v>
      </c>
      <c r="E848" t="e">
        <f>VLOOKUP($A848,#REF!,4,0)</f>
        <v>#REF!</v>
      </c>
      <c r="F848" t="e">
        <f>VLOOKUP($A848,#REF!,4,0)</f>
        <v>#REF!</v>
      </c>
      <c r="G848" t="s">
        <v>35</v>
      </c>
      <c r="H848" t="s">
        <v>34</v>
      </c>
      <c r="L848" t="s">
        <v>37</v>
      </c>
      <c r="O848" t="s">
        <v>27</v>
      </c>
      <c r="Q848" t="s">
        <v>28</v>
      </c>
      <c r="R848" s="3" t="e">
        <f>VLOOKUP(A848,#REF!, 5,0)</f>
        <v>#REF!</v>
      </c>
    </row>
    <row r="849" spans="4:18" x14ac:dyDescent="0.25">
      <c r="D849" t="e">
        <f>VLOOKUP($A849,#REF!,3,0)</f>
        <v>#REF!</v>
      </c>
      <c r="E849" t="e">
        <f>VLOOKUP($A849,#REF!,4,0)</f>
        <v>#REF!</v>
      </c>
      <c r="F849" t="e">
        <f>VLOOKUP($A849,#REF!,4,0)</f>
        <v>#REF!</v>
      </c>
      <c r="G849" t="s">
        <v>35</v>
      </c>
      <c r="H849" t="s">
        <v>34</v>
      </c>
      <c r="L849" t="s">
        <v>37</v>
      </c>
      <c r="O849" t="s">
        <v>27</v>
      </c>
      <c r="Q849" t="s">
        <v>28</v>
      </c>
      <c r="R849" s="3" t="e">
        <f>VLOOKUP(A849,#REF!, 5,0)</f>
        <v>#REF!</v>
      </c>
    </row>
    <row r="850" spans="4:18" x14ac:dyDescent="0.25">
      <c r="D850" t="e">
        <f>VLOOKUP($A850,#REF!,3,0)</f>
        <v>#REF!</v>
      </c>
      <c r="E850" t="e">
        <f>VLOOKUP($A850,#REF!,4,0)</f>
        <v>#REF!</v>
      </c>
      <c r="F850" t="e">
        <f>VLOOKUP($A850,#REF!,4,0)</f>
        <v>#REF!</v>
      </c>
      <c r="G850" t="s">
        <v>35</v>
      </c>
      <c r="H850" t="s">
        <v>34</v>
      </c>
      <c r="L850" t="s">
        <v>37</v>
      </c>
      <c r="O850" t="s">
        <v>27</v>
      </c>
      <c r="Q850" t="s">
        <v>28</v>
      </c>
      <c r="R850" s="3" t="e">
        <f>VLOOKUP(A850,#REF!, 5,0)</f>
        <v>#REF!</v>
      </c>
    </row>
    <row r="851" spans="4:18" x14ac:dyDescent="0.25">
      <c r="D851" t="e">
        <f>VLOOKUP($A851,#REF!,3,0)</f>
        <v>#REF!</v>
      </c>
      <c r="E851" t="e">
        <f>VLOOKUP($A851,#REF!,4,0)</f>
        <v>#REF!</v>
      </c>
      <c r="F851" t="e">
        <f>VLOOKUP($A851,#REF!,4,0)</f>
        <v>#REF!</v>
      </c>
      <c r="G851" t="s">
        <v>35</v>
      </c>
      <c r="H851" t="s">
        <v>34</v>
      </c>
      <c r="L851" t="s">
        <v>37</v>
      </c>
      <c r="O851" t="s">
        <v>27</v>
      </c>
      <c r="Q851" t="s">
        <v>28</v>
      </c>
      <c r="R851" s="3" t="e">
        <f>VLOOKUP(A851,#REF!, 5,0)</f>
        <v>#REF!</v>
      </c>
    </row>
    <row r="852" spans="4:18" x14ac:dyDescent="0.25">
      <c r="D852" t="e">
        <f>VLOOKUP($A852,#REF!,3,0)</f>
        <v>#REF!</v>
      </c>
      <c r="E852" t="e">
        <f>VLOOKUP($A852,#REF!,4,0)</f>
        <v>#REF!</v>
      </c>
      <c r="F852" t="e">
        <f>VLOOKUP($A852,#REF!,4,0)</f>
        <v>#REF!</v>
      </c>
      <c r="G852" t="s">
        <v>35</v>
      </c>
      <c r="H852" t="s">
        <v>34</v>
      </c>
      <c r="L852" t="s">
        <v>37</v>
      </c>
      <c r="O852" t="s">
        <v>27</v>
      </c>
      <c r="Q852" t="s">
        <v>28</v>
      </c>
      <c r="R852" s="3" t="e">
        <f>VLOOKUP(A852,#REF!, 5,0)</f>
        <v>#REF!</v>
      </c>
    </row>
    <row r="853" spans="4:18" x14ac:dyDescent="0.25">
      <c r="D853" t="e">
        <f>VLOOKUP($A853,#REF!,3,0)</f>
        <v>#REF!</v>
      </c>
      <c r="E853" t="e">
        <f>VLOOKUP($A853,#REF!,4,0)</f>
        <v>#REF!</v>
      </c>
      <c r="F853" t="e">
        <f>VLOOKUP($A853,#REF!,4,0)</f>
        <v>#REF!</v>
      </c>
      <c r="G853" t="s">
        <v>35</v>
      </c>
      <c r="H853" t="s">
        <v>34</v>
      </c>
      <c r="L853" t="s">
        <v>37</v>
      </c>
      <c r="O853" t="s">
        <v>27</v>
      </c>
      <c r="Q853" t="s">
        <v>28</v>
      </c>
      <c r="R853" s="3" t="e">
        <f>VLOOKUP(A853,#REF!, 5,0)</f>
        <v>#REF!</v>
      </c>
    </row>
    <row r="854" spans="4:18" x14ac:dyDescent="0.25">
      <c r="D854" t="e">
        <f>VLOOKUP($A854,#REF!,3,0)</f>
        <v>#REF!</v>
      </c>
      <c r="E854" t="e">
        <f>VLOOKUP($A854,#REF!,4,0)</f>
        <v>#REF!</v>
      </c>
      <c r="F854" t="e">
        <f>VLOOKUP($A854,#REF!,4,0)</f>
        <v>#REF!</v>
      </c>
      <c r="G854" t="s">
        <v>35</v>
      </c>
      <c r="H854" t="s">
        <v>34</v>
      </c>
      <c r="L854" t="s">
        <v>37</v>
      </c>
      <c r="O854" t="s">
        <v>27</v>
      </c>
      <c r="Q854" t="s">
        <v>28</v>
      </c>
      <c r="R854" s="3" t="e">
        <f>VLOOKUP(A854,#REF!, 5,0)</f>
        <v>#REF!</v>
      </c>
    </row>
    <row r="855" spans="4:18" x14ac:dyDescent="0.25">
      <c r="D855" t="e">
        <f>VLOOKUP($A855,#REF!,3,0)</f>
        <v>#REF!</v>
      </c>
      <c r="E855" t="e">
        <f>VLOOKUP($A855,#REF!,4,0)</f>
        <v>#REF!</v>
      </c>
      <c r="F855" t="e">
        <f>VLOOKUP($A855,#REF!,4,0)</f>
        <v>#REF!</v>
      </c>
      <c r="G855" t="s">
        <v>35</v>
      </c>
      <c r="H855" t="s">
        <v>34</v>
      </c>
      <c r="L855" t="s">
        <v>37</v>
      </c>
      <c r="O855" t="s">
        <v>27</v>
      </c>
      <c r="Q855" t="s">
        <v>28</v>
      </c>
      <c r="R855" s="3" t="e">
        <f>VLOOKUP(A855,#REF!, 5,0)</f>
        <v>#REF!</v>
      </c>
    </row>
    <row r="856" spans="4:18" x14ac:dyDescent="0.25">
      <c r="D856" t="e">
        <f>VLOOKUP($A856,#REF!,3,0)</f>
        <v>#REF!</v>
      </c>
      <c r="E856" t="e">
        <f>VLOOKUP($A856,#REF!,4,0)</f>
        <v>#REF!</v>
      </c>
      <c r="F856" t="e">
        <f>VLOOKUP($A856,#REF!,4,0)</f>
        <v>#REF!</v>
      </c>
      <c r="G856" t="s">
        <v>35</v>
      </c>
      <c r="H856" t="s">
        <v>34</v>
      </c>
      <c r="L856" t="s">
        <v>37</v>
      </c>
      <c r="O856" t="s">
        <v>27</v>
      </c>
      <c r="Q856" t="s">
        <v>28</v>
      </c>
      <c r="R856" s="3" t="e">
        <f>VLOOKUP(A856,#REF!, 5,0)</f>
        <v>#REF!</v>
      </c>
    </row>
    <row r="857" spans="4:18" x14ac:dyDescent="0.25">
      <c r="D857" t="e">
        <f>VLOOKUP($A857,#REF!,3,0)</f>
        <v>#REF!</v>
      </c>
      <c r="E857" t="e">
        <f>VLOOKUP($A857,#REF!,4,0)</f>
        <v>#REF!</v>
      </c>
      <c r="F857" t="e">
        <f>VLOOKUP($A857,#REF!,4,0)</f>
        <v>#REF!</v>
      </c>
      <c r="G857" t="s">
        <v>35</v>
      </c>
      <c r="H857" t="s">
        <v>34</v>
      </c>
      <c r="L857" t="s">
        <v>37</v>
      </c>
      <c r="O857" t="s">
        <v>27</v>
      </c>
      <c r="Q857" t="s">
        <v>28</v>
      </c>
      <c r="R857" s="3" t="e">
        <f>VLOOKUP(A857,#REF!, 5,0)</f>
        <v>#REF!</v>
      </c>
    </row>
    <row r="858" spans="4:18" x14ac:dyDescent="0.25">
      <c r="D858" t="e">
        <f>VLOOKUP($A858,#REF!,3,0)</f>
        <v>#REF!</v>
      </c>
      <c r="E858" t="e">
        <f>VLOOKUP($A858,#REF!,4,0)</f>
        <v>#REF!</v>
      </c>
      <c r="F858" t="e">
        <f>VLOOKUP($A858,#REF!,4,0)</f>
        <v>#REF!</v>
      </c>
      <c r="G858" t="s">
        <v>35</v>
      </c>
      <c r="H858" t="s">
        <v>34</v>
      </c>
      <c r="L858" t="s">
        <v>37</v>
      </c>
      <c r="O858" t="s">
        <v>27</v>
      </c>
      <c r="Q858" t="s">
        <v>28</v>
      </c>
      <c r="R858" s="3" t="e">
        <f>VLOOKUP(A858,#REF!, 5,0)</f>
        <v>#REF!</v>
      </c>
    </row>
    <row r="859" spans="4:18" x14ac:dyDescent="0.25">
      <c r="D859" t="e">
        <f>VLOOKUP($A859,#REF!,3,0)</f>
        <v>#REF!</v>
      </c>
      <c r="E859" t="e">
        <f>VLOOKUP($A859,#REF!,4,0)</f>
        <v>#REF!</v>
      </c>
      <c r="F859" t="e">
        <f>VLOOKUP($A859,#REF!,4,0)</f>
        <v>#REF!</v>
      </c>
      <c r="G859" t="s">
        <v>35</v>
      </c>
      <c r="H859" t="s">
        <v>34</v>
      </c>
      <c r="L859" t="s">
        <v>37</v>
      </c>
      <c r="O859" t="s">
        <v>27</v>
      </c>
      <c r="Q859" t="s">
        <v>28</v>
      </c>
      <c r="R859" s="3" t="e">
        <f>VLOOKUP(A859,#REF!, 5,0)</f>
        <v>#REF!</v>
      </c>
    </row>
    <row r="860" spans="4:18" x14ac:dyDescent="0.25">
      <c r="D860" t="e">
        <f>VLOOKUP($A860,#REF!,3,0)</f>
        <v>#REF!</v>
      </c>
      <c r="E860" t="e">
        <f>VLOOKUP($A860,#REF!,4,0)</f>
        <v>#REF!</v>
      </c>
      <c r="F860" t="e">
        <f>VLOOKUP($A860,#REF!,4,0)</f>
        <v>#REF!</v>
      </c>
      <c r="G860" t="s">
        <v>35</v>
      </c>
      <c r="H860" t="s">
        <v>34</v>
      </c>
      <c r="L860" t="s">
        <v>37</v>
      </c>
      <c r="O860" t="s">
        <v>27</v>
      </c>
      <c r="Q860" t="s">
        <v>28</v>
      </c>
      <c r="R860" s="3" t="e">
        <f>VLOOKUP(A860,#REF!, 5,0)</f>
        <v>#REF!</v>
      </c>
    </row>
    <row r="861" spans="4:18" x14ac:dyDescent="0.25">
      <c r="D861" t="e">
        <f>VLOOKUP($A861,#REF!,3,0)</f>
        <v>#REF!</v>
      </c>
      <c r="E861" t="e">
        <f>VLOOKUP($A861,#REF!,4,0)</f>
        <v>#REF!</v>
      </c>
      <c r="F861" t="e">
        <f>VLOOKUP($A861,#REF!,4,0)</f>
        <v>#REF!</v>
      </c>
      <c r="G861" t="s">
        <v>35</v>
      </c>
      <c r="H861" t="s">
        <v>34</v>
      </c>
      <c r="L861" t="s">
        <v>37</v>
      </c>
      <c r="O861" t="s">
        <v>27</v>
      </c>
      <c r="Q861" t="s">
        <v>28</v>
      </c>
      <c r="R861" s="3" t="e">
        <f>VLOOKUP(A861,#REF!, 5,0)</f>
        <v>#REF!</v>
      </c>
    </row>
    <row r="862" spans="4:18" x14ac:dyDescent="0.25">
      <c r="D862" t="e">
        <f>VLOOKUP($A862,#REF!,3,0)</f>
        <v>#REF!</v>
      </c>
      <c r="E862" t="e">
        <f>VLOOKUP($A862,#REF!,4,0)</f>
        <v>#REF!</v>
      </c>
      <c r="F862" t="e">
        <f>VLOOKUP($A862,#REF!,4,0)</f>
        <v>#REF!</v>
      </c>
      <c r="G862" t="s">
        <v>35</v>
      </c>
      <c r="H862" t="s">
        <v>34</v>
      </c>
      <c r="L862" t="s">
        <v>37</v>
      </c>
      <c r="O862" t="s">
        <v>27</v>
      </c>
      <c r="Q862" t="s">
        <v>28</v>
      </c>
      <c r="R862" s="3" t="e">
        <f>VLOOKUP(A862,#REF!, 5,0)</f>
        <v>#REF!</v>
      </c>
    </row>
    <row r="863" spans="4:18" x14ac:dyDescent="0.25">
      <c r="D863" t="e">
        <f>VLOOKUP($A863,#REF!,3,0)</f>
        <v>#REF!</v>
      </c>
      <c r="E863" t="e">
        <f>VLOOKUP($A863,#REF!,4,0)</f>
        <v>#REF!</v>
      </c>
      <c r="F863" t="e">
        <f>VLOOKUP($A863,#REF!,4,0)</f>
        <v>#REF!</v>
      </c>
      <c r="G863" t="s">
        <v>35</v>
      </c>
      <c r="H863" t="s">
        <v>34</v>
      </c>
      <c r="L863" t="s">
        <v>37</v>
      </c>
      <c r="O863" t="s">
        <v>27</v>
      </c>
      <c r="Q863" t="s">
        <v>28</v>
      </c>
      <c r="R863" s="3" t="e">
        <f>VLOOKUP(A863,#REF!, 5,0)</f>
        <v>#REF!</v>
      </c>
    </row>
    <row r="864" spans="4:18" x14ac:dyDescent="0.25">
      <c r="D864" t="e">
        <f>VLOOKUP($A864,#REF!,3,0)</f>
        <v>#REF!</v>
      </c>
      <c r="E864" t="e">
        <f>VLOOKUP($A864,#REF!,4,0)</f>
        <v>#REF!</v>
      </c>
      <c r="F864" t="e">
        <f>VLOOKUP($A864,#REF!,4,0)</f>
        <v>#REF!</v>
      </c>
      <c r="G864" t="s">
        <v>35</v>
      </c>
      <c r="H864" t="s">
        <v>34</v>
      </c>
      <c r="L864" t="s">
        <v>37</v>
      </c>
      <c r="O864" t="s">
        <v>27</v>
      </c>
      <c r="Q864" t="s">
        <v>28</v>
      </c>
      <c r="R864" s="3" t="e">
        <f>VLOOKUP(A864,#REF!, 5,0)</f>
        <v>#REF!</v>
      </c>
    </row>
    <row r="865" spans="4:18" x14ac:dyDescent="0.25">
      <c r="D865" t="e">
        <f>VLOOKUP($A865,#REF!,3,0)</f>
        <v>#REF!</v>
      </c>
      <c r="E865" t="e">
        <f>VLOOKUP($A865,#REF!,4,0)</f>
        <v>#REF!</v>
      </c>
      <c r="F865" t="e">
        <f>VLOOKUP($A865,#REF!,4,0)</f>
        <v>#REF!</v>
      </c>
      <c r="G865" t="s">
        <v>35</v>
      </c>
      <c r="H865" t="s">
        <v>34</v>
      </c>
      <c r="L865" t="s">
        <v>37</v>
      </c>
      <c r="O865" t="s">
        <v>27</v>
      </c>
      <c r="Q865" t="s">
        <v>28</v>
      </c>
      <c r="R865" s="3" t="e">
        <f>VLOOKUP(A865,#REF!, 5,0)</f>
        <v>#REF!</v>
      </c>
    </row>
    <row r="866" spans="4:18" x14ac:dyDescent="0.25">
      <c r="D866" t="e">
        <f>VLOOKUP($A866,#REF!,3,0)</f>
        <v>#REF!</v>
      </c>
      <c r="E866" t="e">
        <f>VLOOKUP($A866,#REF!,4,0)</f>
        <v>#REF!</v>
      </c>
      <c r="F866" t="e">
        <f>VLOOKUP($A866,#REF!,4,0)</f>
        <v>#REF!</v>
      </c>
      <c r="G866" t="s">
        <v>35</v>
      </c>
      <c r="H866" t="s">
        <v>34</v>
      </c>
      <c r="L866" t="s">
        <v>37</v>
      </c>
      <c r="O866" t="s">
        <v>27</v>
      </c>
      <c r="Q866" t="s">
        <v>28</v>
      </c>
      <c r="R866" s="3" t="e">
        <f>VLOOKUP(A866,#REF!, 5,0)</f>
        <v>#REF!</v>
      </c>
    </row>
    <row r="867" spans="4:18" x14ac:dyDescent="0.25">
      <c r="D867" t="e">
        <f>VLOOKUP($A867,#REF!,3,0)</f>
        <v>#REF!</v>
      </c>
      <c r="E867" t="e">
        <f>VLOOKUP($A867,#REF!,4,0)</f>
        <v>#REF!</v>
      </c>
      <c r="F867" t="e">
        <f>VLOOKUP($A867,#REF!,4,0)</f>
        <v>#REF!</v>
      </c>
      <c r="G867" t="s">
        <v>35</v>
      </c>
      <c r="H867" t="s">
        <v>34</v>
      </c>
      <c r="L867" t="s">
        <v>37</v>
      </c>
      <c r="O867" t="s">
        <v>27</v>
      </c>
      <c r="Q867" t="s">
        <v>28</v>
      </c>
      <c r="R867" s="3" t="e">
        <f>VLOOKUP(A867,#REF!, 5,0)</f>
        <v>#REF!</v>
      </c>
    </row>
    <row r="868" spans="4:18" x14ac:dyDescent="0.25">
      <c r="D868" t="e">
        <f>VLOOKUP($A868,#REF!,3,0)</f>
        <v>#REF!</v>
      </c>
      <c r="E868" t="e">
        <f>VLOOKUP($A868,#REF!,4,0)</f>
        <v>#REF!</v>
      </c>
      <c r="F868" t="e">
        <f>VLOOKUP($A868,#REF!,4,0)</f>
        <v>#REF!</v>
      </c>
      <c r="G868" t="s">
        <v>35</v>
      </c>
      <c r="H868" t="s">
        <v>34</v>
      </c>
      <c r="L868" t="s">
        <v>37</v>
      </c>
      <c r="O868" t="s">
        <v>27</v>
      </c>
      <c r="Q868" t="s">
        <v>28</v>
      </c>
      <c r="R868" s="3" t="e">
        <f>VLOOKUP(A868,#REF!, 5,0)</f>
        <v>#REF!</v>
      </c>
    </row>
    <row r="869" spans="4:18" x14ac:dyDescent="0.25">
      <c r="D869" t="e">
        <f>VLOOKUP($A869,#REF!,3,0)</f>
        <v>#REF!</v>
      </c>
      <c r="E869" t="e">
        <f>VLOOKUP($A869,#REF!,4,0)</f>
        <v>#REF!</v>
      </c>
      <c r="F869" t="e">
        <f>VLOOKUP($A869,#REF!,4,0)</f>
        <v>#REF!</v>
      </c>
      <c r="G869" t="s">
        <v>35</v>
      </c>
      <c r="H869" t="s">
        <v>34</v>
      </c>
      <c r="L869" t="s">
        <v>37</v>
      </c>
      <c r="O869" t="s">
        <v>27</v>
      </c>
      <c r="Q869" t="s">
        <v>28</v>
      </c>
      <c r="R869" s="3" t="e">
        <f>VLOOKUP(A869,#REF!, 5,0)</f>
        <v>#REF!</v>
      </c>
    </row>
    <row r="870" spans="4:18" x14ac:dyDescent="0.25">
      <c r="D870" t="e">
        <f>VLOOKUP($A870,#REF!,3,0)</f>
        <v>#REF!</v>
      </c>
      <c r="E870" t="e">
        <f>VLOOKUP($A870,#REF!,4,0)</f>
        <v>#REF!</v>
      </c>
      <c r="F870" t="e">
        <f>VLOOKUP($A870,#REF!,4,0)</f>
        <v>#REF!</v>
      </c>
      <c r="G870" t="s">
        <v>35</v>
      </c>
      <c r="H870" t="s">
        <v>34</v>
      </c>
      <c r="L870" t="s">
        <v>37</v>
      </c>
      <c r="O870" t="s">
        <v>27</v>
      </c>
      <c r="Q870" t="s">
        <v>28</v>
      </c>
      <c r="R870" s="3" t="e">
        <f>VLOOKUP(A870,#REF!, 5,0)</f>
        <v>#REF!</v>
      </c>
    </row>
    <row r="871" spans="4:18" x14ac:dyDescent="0.25">
      <c r="D871" t="e">
        <f>VLOOKUP($A871,#REF!,3,0)</f>
        <v>#REF!</v>
      </c>
      <c r="E871" t="e">
        <f>VLOOKUP($A871,#REF!,4,0)</f>
        <v>#REF!</v>
      </c>
      <c r="F871" t="e">
        <f>VLOOKUP($A871,#REF!,4,0)</f>
        <v>#REF!</v>
      </c>
      <c r="G871" t="s">
        <v>35</v>
      </c>
      <c r="H871" t="s">
        <v>34</v>
      </c>
      <c r="L871" t="s">
        <v>37</v>
      </c>
      <c r="O871" t="s">
        <v>27</v>
      </c>
      <c r="Q871" t="s">
        <v>28</v>
      </c>
      <c r="R871" s="3" t="e">
        <f>VLOOKUP(A871,#REF!, 5,0)</f>
        <v>#REF!</v>
      </c>
    </row>
    <row r="872" spans="4:18" x14ac:dyDescent="0.25">
      <c r="D872" t="e">
        <f>VLOOKUP($A872,#REF!,3,0)</f>
        <v>#REF!</v>
      </c>
      <c r="E872" t="e">
        <f>VLOOKUP($A872,#REF!,4,0)</f>
        <v>#REF!</v>
      </c>
      <c r="F872" t="e">
        <f>VLOOKUP($A872,#REF!,4,0)</f>
        <v>#REF!</v>
      </c>
      <c r="G872" t="s">
        <v>35</v>
      </c>
      <c r="H872" t="s">
        <v>34</v>
      </c>
      <c r="L872" t="s">
        <v>37</v>
      </c>
      <c r="O872" t="s">
        <v>27</v>
      </c>
      <c r="Q872" t="s">
        <v>28</v>
      </c>
      <c r="R872" s="3" t="e">
        <f>VLOOKUP(A872,#REF!, 5,0)</f>
        <v>#REF!</v>
      </c>
    </row>
    <row r="873" spans="4:18" x14ac:dyDescent="0.25">
      <c r="D873" t="e">
        <f>VLOOKUP($A873,#REF!,3,0)</f>
        <v>#REF!</v>
      </c>
      <c r="E873" t="e">
        <f>VLOOKUP($A873,#REF!,4,0)</f>
        <v>#REF!</v>
      </c>
      <c r="F873" t="e">
        <f>VLOOKUP($A873,#REF!,4,0)</f>
        <v>#REF!</v>
      </c>
      <c r="G873" t="s">
        <v>35</v>
      </c>
      <c r="H873" t="s">
        <v>34</v>
      </c>
      <c r="L873" t="s">
        <v>37</v>
      </c>
      <c r="O873" t="s">
        <v>27</v>
      </c>
      <c r="Q873" t="s">
        <v>28</v>
      </c>
      <c r="R873" s="3" t="e">
        <f>VLOOKUP(A873,#REF!, 5,0)</f>
        <v>#REF!</v>
      </c>
    </row>
    <row r="874" spans="4:18" x14ac:dyDescent="0.25">
      <c r="D874" t="e">
        <f>VLOOKUP($A874,#REF!,3,0)</f>
        <v>#REF!</v>
      </c>
      <c r="E874" t="e">
        <f>VLOOKUP($A874,#REF!,4,0)</f>
        <v>#REF!</v>
      </c>
      <c r="F874" t="e">
        <f>VLOOKUP($A874,#REF!,4,0)</f>
        <v>#REF!</v>
      </c>
      <c r="G874" t="s">
        <v>35</v>
      </c>
      <c r="H874" t="s">
        <v>34</v>
      </c>
      <c r="L874" t="s">
        <v>37</v>
      </c>
      <c r="O874" t="s">
        <v>27</v>
      </c>
      <c r="Q874" t="s">
        <v>28</v>
      </c>
      <c r="R874" s="3" t="e">
        <f>VLOOKUP(A874,#REF!, 5,0)</f>
        <v>#REF!</v>
      </c>
    </row>
    <row r="875" spans="4:18" x14ac:dyDescent="0.25">
      <c r="D875" t="e">
        <f>VLOOKUP($A875,#REF!,3,0)</f>
        <v>#REF!</v>
      </c>
      <c r="E875" t="e">
        <f>VLOOKUP($A875,#REF!,4,0)</f>
        <v>#REF!</v>
      </c>
      <c r="F875" t="e">
        <f>VLOOKUP($A875,#REF!,4,0)</f>
        <v>#REF!</v>
      </c>
      <c r="G875" t="s">
        <v>35</v>
      </c>
      <c r="H875" t="s">
        <v>34</v>
      </c>
      <c r="L875" t="s">
        <v>37</v>
      </c>
      <c r="O875" t="s">
        <v>27</v>
      </c>
      <c r="Q875" t="s">
        <v>28</v>
      </c>
      <c r="R875" s="3" t="e">
        <f>VLOOKUP(A875,#REF!, 5,0)</f>
        <v>#REF!</v>
      </c>
    </row>
    <row r="876" spans="4:18" x14ac:dyDescent="0.25">
      <c r="D876" t="e">
        <f>VLOOKUP($A876,#REF!,3,0)</f>
        <v>#REF!</v>
      </c>
      <c r="E876" t="e">
        <f>VLOOKUP($A876,#REF!,4,0)</f>
        <v>#REF!</v>
      </c>
      <c r="F876" t="e">
        <f>VLOOKUP($A876,#REF!,4,0)</f>
        <v>#REF!</v>
      </c>
      <c r="G876" t="s">
        <v>35</v>
      </c>
      <c r="H876" t="s">
        <v>34</v>
      </c>
      <c r="L876" t="s">
        <v>37</v>
      </c>
      <c r="O876" t="s">
        <v>27</v>
      </c>
      <c r="Q876" t="s">
        <v>28</v>
      </c>
      <c r="R876" s="3" t="e">
        <f>VLOOKUP(A876,#REF!, 5,0)</f>
        <v>#REF!</v>
      </c>
    </row>
    <row r="877" spans="4:18" x14ac:dyDescent="0.25">
      <c r="D877" t="e">
        <f>VLOOKUP($A877,#REF!,3,0)</f>
        <v>#REF!</v>
      </c>
      <c r="E877" t="e">
        <f>VLOOKUP($A877,#REF!,4,0)</f>
        <v>#REF!</v>
      </c>
      <c r="F877" t="e">
        <f>VLOOKUP($A877,#REF!,4,0)</f>
        <v>#REF!</v>
      </c>
      <c r="G877" t="s">
        <v>35</v>
      </c>
      <c r="H877" t="s">
        <v>34</v>
      </c>
      <c r="L877" t="s">
        <v>37</v>
      </c>
      <c r="O877" t="s">
        <v>27</v>
      </c>
      <c r="Q877" t="s">
        <v>28</v>
      </c>
      <c r="R877" s="3" t="e">
        <f>VLOOKUP(A877,#REF!, 5,0)</f>
        <v>#REF!</v>
      </c>
    </row>
    <row r="878" spans="4:18" x14ac:dyDescent="0.25">
      <c r="D878" t="e">
        <f>VLOOKUP($A878,#REF!,3,0)</f>
        <v>#REF!</v>
      </c>
      <c r="E878" t="e">
        <f>VLOOKUP($A878,#REF!,4,0)</f>
        <v>#REF!</v>
      </c>
      <c r="F878" t="e">
        <f>VLOOKUP($A878,#REF!,4,0)</f>
        <v>#REF!</v>
      </c>
      <c r="G878" t="s">
        <v>35</v>
      </c>
      <c r="H878" t="s">
        <v>34</v>
      </c>
      <c r="L878" t="s">
        <v>37</v>
      </c>
      <c r="O878" t="s">
        <v>27</v>
      </c>
      <c r="Q878" t="s">
        <v>28</v>
      </c>
      <c r="R878" s="3" t="e">
        <f>VLOOKUP(A878,#REF!, 5,0)</f>
        <v>#REF!</v>
      </c>
    </row>
    <row r="879" spans="4:18" x14ac:dyDescent="0.25">
      <c r="D879" t="e">
        <f>VLOOKUP($A879,#REF!,3,0)</f>
        <v>#REF!</v>
      </c>
      <c r="E879" t="e">
        <f>VLOOKUP($A879,#REF!,4,0)</f>
        <v>#REF!</v>
      </c>
      <c r="F879" t="e">
        <f>VLOOKUP($A879,#REF!,4,0)</f>
        <v>#REF!</v>
      </c>
      <c r="G879" t="s">
        <v>35</v>
      </c>
      <c r="H879" t="s">
        <v>34</v>
      </c>
      <c r="L879" t="s">
        <v>37</v>
      </c>
      <c r="O879" t="s">
        <v>27</v>
      </c>
      <c r="Q879" t="s">
        <v>28</v>
      </c>
      <c r="R879" s="3" t="e">
        <f>VLOOKUP(A879,#REF!, 5,0)</f>
        <v>#REF!</v>
      </c>
    </row>
    <row r="880" spans="4:18" x14ac:dyDescent="0.25">
      <c r="D880" t="e">
        <f>VLOOKUP($A880,#REF!,3,0)</f>
        <v>#REF!</v>
      </c>
      <c r="E880" t="e">
        <f>VLOOKUP($A880,#REF!,4,0)</f>
        <v>#REF!</v>
      </c>
      <c r="F880" t="e">
        <f>VLOOKUP($A880,#REF!,4,0)</f>
        <v>#REF!</v>
      </c>
      <c r="G880" t="s">
        <v>35</v>
      </c>
      <c r="H880" t="s">
        <v>34</v>
      </c>
      <c r="L880" t="s">
        <v>37</v>
      </c>
      <c r="O880" t="s">
        <v>27</v>
      </c>
      <c r="Q880" t="s">
        <v>28</v>
      </c>
      <c r="R880" s="3" t="e">
        <f>VLOOKUP(A880,#REF!, 5,0)</f>
        <v>#REF!</v>
      </c>
    </row>
    <row r="881" spans="4:18" x14ac:dyDescent="0.25">
      <c r="D881" t="e">
        <f>VLOOKUP($A881,#REF!,3,0)</f>
        <v>#REF!</v>
      </c>
      <c r="E881" t="e">
        <f>VLOOKUP($A881,#REF!,4,0)</f>
        <v>#REF!</v>
      </c>
      <c r="F881" t="e">
        <f>VLOOKUP($A881,#REF!,4,0)</f>
        <v>#REF!</v>
      </c>
      <c r="G881" t="s">
        <v>35</v>
      </c>
      <c r="H881" t="s">
        <v>34</v>
      </c>
      <c r="L881" t="s">
        <v>37</v>
      </c>
      <c r="O881" t="s">
        <v>27</v>
      </c>
      <c r="Q881" t="s">
        <v>28</v>
      </c>
      <c r="R881" s="3" t="e">
        <f>VLOOKUP(A881,#REF!, 5,0)</f>
        <v>#REF!</v>
      </c>
    </row>
    <row r="882" spans="4:18" x14ac:dyDescent="0.25">
      <c r="D882" t="e">
        <f>VLOOKUP($A882,#REF!,3,0)</f>
        <v>#REF!</v>
      </c>
      <c r="E882" t="e">
        <f>VLOOKUP($A882,#REF!,4,0)</f>
        <v>#REF!</v>
      </c>
      <c r="F882" t="e">
        <f>VLOOKUP($A882,#REF!,4,0)</f>
        <v>#REF!</v>
      </c>
      <c r="G882" t="s">
        <v>35</v>
      </c>
      <c r="H882" t="s">
        <v>34</v>
      </c>
      <c r="L882" t="s">
        <v>37</v>
      </c>
      <c r="O882" t="s">
        <v>27</v>
      </c>
      <c r="Q882" t="s">
        <v>28</v>
      </c>
      <c r="R882" s="3" t="e">
        <f>VLOOKUP(A882,#REF!, 5,0)</f>
        <v>#REF!</v>
      </c>
    </row>
    <row r="883" spans="4:18" x14ac:dyDescent="0.25">
      <c r="D883" t="e">
        <f>VLOOKUP($A883,#REF!,3,0)</f>
        <v>#REF!</v>
      </c>
      <c r="E883" t="e">
        <f>VLOOKUP($A883,#REF!,4,0)</f>
        <v>#REF!</v>
      </c>
      <c r="F883" t="e">
        <f>VLOOKUP($A883,#REF!,4,0)</f>
        <v>#REF!</v>
      </c>
      <c r="G883" t="s">
        <v>35</v>
      </c>
      <c r="H883" t="s">
        <v>34</v>
      </c>
      <c r="L883" t="s">
        <v>37</v>
      </c>
      <c r="O883" t="s">
        <v>27</v>
      </c>
      <c r="Q883" t="s">
        <v>28</v>
      </c>
      <c r="R883" s="3" t="e">
        <f>VLOOKUP(A883,#REF!, 5,0)</f>
        <v>#REF!</v>
      </c>
    </row>
    <row r="884" spans="4:18" x14ac:dyDescent="0.25">
      <c r="D884" t="e">
        <f>VLOOKUP($A884,#REF!,3,0)</f>
        <v>#REF!</v>
      </c>
      <c r="E884" t="e">
        <f>VLOOKUP($A884,#REF!,4,0)</f>
        <v>#REF!</v>
      </c>
      <c r="F884" t="e">
        <f>VLOOKUP($A884,#REF!,4,0)</f>
        <v>#REF!</v>
      </c>
      <c r="G884" t="s">
        <v>35</v>
      </c>
      <c r="H884" t="s">
        <v>34</v>
      </c>
      <c r="L884" t="s">
        <v>37</v>
      </c>
      <c r="O884" t="s">
        <v>27</v>
      </c>
      <c r="Q884" t="s">
        <v>28</v>
      </c>
      <c r="R884" s="3" t="e">
        <f>VLOOKUP(A884,#REF!, 5,0)</f>
        <v>#REF!</v>
      </c>
    </row>
    <row r="885" spans="4:18" x14ac:dyDescent="0.25">
      <c r="D885" t="e">
        <f>VLOOKUP($A885,#REF!,3,0)</f>
        <v>#REF!</v>
      </c>
      <c r="E885" t="e">
        <f>VLOOKUP($A885,#REF!,4,0)</f>
        <v>#REF!</v>
      </c>
      <c r="F885" t="e">
        <f>VLOOKUP($A885,#REF!,4,0)</f>
        <v>#REF!</v>
      </c>
      <c r="G885" t="s">
        <v>35</v>
      </c>
      <c r="H885" t="s">
        <v>34</v>
      </c>
      <c r="L885" t="s">
        <v>37</v>
      </c>
      <c r="O885" t="s">
        <v>27</v>
      </c>
      <c r="Q885" t="s">
        <v>28</v>
      </c>
      <c r="R885" s="3" t="e">
        <f>VLOOKUP(A885,#REF!, 5,0)</f>
        <v>#REF!</v>
      </c>
    </row>
    <row r="886" spans="4:18" x14ac:dyDescent="0.25">
      <c r="D886" t="e">
        <f>VLOOKUP($A886,#REF!,3,0)</f>
        <v>#REF!</v>
      </c>
      <c r="E886" t="e">
        <f>VLOOKUP($A886,#REF!,4,0)</f>
        <v>#REF!</v>
      </c>
      <c r="F886" t="e">
        <f>VLOOKUP($A886,#REF!,4,0)</f>
        <v>#REF!</v>
      </c>
      <c r="G886" t="s">
        <v>35</v>
      </c>
      <c r="H886" t="s">
        <v>34</v>
      </c>
      <c r="L886" t="s">
        <v>37</v>
      </c>
      <c r="O886" t="s">
        <v>27</v>
      </c>
      <c r="Q886" t="s">
        <v>28</v>
      </c>
      <c r="R886" s="3" t="e">
        <f>VLOOKUP(A886,#REF!, 5,0)</f>
        <v>#REF!</v>
      </c>
    </row>
    <row r="887" spans="4:18" x14ac:dyDescent="0.25">
      <c r="D887" t="e">
        <f>VLOOKUP($A887,#REF!,3,0)</f>
        <v>#REF!</v>
      </c>
      <c r="E887" t="e">
        <f>VLOOKUP($A887,#REF!,4,0)</f>
        <v>#REF!</v>
      </c>
      <c r="F887" t="e">
        <f>VLOOKUP($A887,#REF!,4,0)</f>
        <v>#REF!</v>
      </c>
      <c r="G887" t="s">
        <v>35</v>
      </c>
      <c r="H887" t="s">
        <v>34</v>
      </c>
      <c r="L887" t="s">
        <v>37</v>
      </c>
      <c r="O887" t="s">
        <v>27</v>
      </c>
      <c r="Q887" t="s">
        <v>28</v>
      </c>
      <c r="R887" s="3" t="e">
        <f>VLOOKUP(A887,#REF!, 5,0)</f>
        <v>#REF!</v>
      </c>
    </row>
    <row r="888" spans="4:18" x14ac:dyDescent="0.25">
      <c r="D888" t="e">
        <f>VLOOKUP($A888,#REF!,3,0)</f>
        <v>#REF!</v>
      </c>
      <c r="E888" t="e">
        <f>VLOOKUP($A888,#REF!,4,0)</f>
        <v>#REF!</v>
      </c>
      <c r="F888" t="e">
        <f>VLOOKUP($A888,#REF!,4,0)</f>
        <v>#REF!</v>
      </c>
      <c r="G888" t="s">
        <v>35</v>
      </c>
      <c r="H888" t="s">
        <v>34</v>
      </c>
      <c r="L888" t="s">
        <v>37</v>
      </c>
      <c r="O888" t="s">
        <v>27</v>
      </c>
      <c r="Q888" t="s">
        <v>28</v>
      </c>
      <c r="R888" s="3" t="e">
        <f>VLOOKUP(A888,#REF!, 5,0)</f>
        <v>#REF!</v>
      </c>
    </row>
    <row r="889" spans="4:18" x14ac:dyDescent="0.25">
      <c r="D889" t="e">
        <f>VLOOKUP($A889,#REF!,3,0)</f>
        <v>#REF!</v>
      </c>
      <c r="E889" t="e">
        <f>VLOOKUP($A889,#REF!,4,0)</f>
        <v>#REF!</v>
      </c>
      <c r="F889" t="e">
        <f>VLOOKUP($A889,#REF!,4,0)</f>
        <v>#REF!</v>
      </c>
      <c r="G889" t="s">
        <v>35</v>
      </c>
      <c r="H889" t="s">
        <v>34</v>
      </c>
      <c r="L889" t="s">
        <v>37</v>
      </c>
      <c r="O889" t="s">
        <v>27</v>
      </c>
      <c r="Q889" t="s">
        <v>28</v>
      </c>
      <c r="R889" s="3" t="e">
        <f>VLOOKUP(A889,#REF!, 5,0)</f>
        <v>#REF!</v>
      </c>
    </row>
    <row r="890" spans="4:18" x14ac:dyDescent="0.25">
      <c r="D890" t="e">
        <f>VLOOKUP($A890,#REF!,3,0)</f>
        <v>#REF!</v>
      </c>
      <c r="E890" t="e">
        <f>VLOOKUP($A890,#REF!,4,0)</f>
        <v>#REF!</v>
      </c>
      <c r="F890" t="e">
        <f>VLOOKUP($A890,#REF!,4,0)</f>
        <v>#REF!</v>
      </c>
      <c r="G890" t="s">
        <v>35</v>
      </c>
      <c r="H890" t="s">
        <v>34</v>
      </c>
      <c r="L890" t="s">
        <v>37</v>
      </c>
      <c r="O890" t="s">
        <v>27</v>
      </c>
      <c r="Q890" t="s">
        <v>28</v>
      </c>
      <c r="R890" s="3" t="e">
        <f>VLOOKUP(A890,#REF!, 5,0)</f>
        <v>#REF!</v>
      </c>
    </row>
    <row r="891" spans="4:18" x14ac:dyDescent="0.25">
      <c r="D891" t="e">
        <f>VLOOKUP($A891,#REF!,3,0)</f>
        <v>#REF!</v>
      </c>
      <c r="E891" t="e">
        <f>VLOOKUP($A891,#REF!,4,0)</f>
        <v>#REF!</v>
      </c>
      <c r="F891" t="e">
        <f>VLOOKUP($A891,#REF!,4,0)</f>
        <v>#REF!</v>
      </c>
      <c r="G891" t="s">
        <v>35</v>
      </c>
      <c r="H891" t="s">
        <v>34</v>
      </c>
      <c r="L891" t="s">
        <v>37</v>
      </c>
      <c r="O891" t="s">
        <v>27</v>
      </c>
      <c r="Q891" t="s">
        <v>28</v>
      </c>
      <c r="R891" s="3" t="e">
        <f>VLOOKUP(A891,#REF!, 5,0)</f>
        <v>#REF!</v>
      </c>
    </row>
    <row r="892" spans="4:18" x14ac:dyDescent="0.25">
      <c r="D892" t="e">
        <f>VLOOKUP($A892,#REF!,3,0)</f>
        <v>#REF!</v>
      </c>
      <c r="E892" t="e">
        <f>VLOOKUP($A892,#REF!,4,0)</f>
        <v>#REF!</v>
      </c>
      <c r="F892" t="e">
        <f>VLOOKUP($A892,#REF!,4,0)</f>
        <v>#REF!</v>
      </c>
      <c r="G892" t="s">
        <v>35</v>
      </c>
      <c r="H892" t="s">
        <v>34</v>
      </c>
      <c r="L892" t="s">
        <v>37</v>
      </c>
      <c r="O892" t="s">
        <v>27</v>
      </c>
      <c r="Q892" t="s">
        <v>28</v>
      </c>
      <c r="R892" s="3" t="e">
        <f>VLOOKUP(A892,#REF!, 5,0)</f>
        <v>#REF!</v>
      </c>
    </row>
    <row r="893" spans="4:18" x14ac:dyDescent="0.25">
      <c r="D893" t="e">
        <f>VLOOKUP($A893,#REF!,3,0)</f>
        <v>#REF!</v>
      </c>
      <c r="E893" t="e">
        <f>VLOOKUP($A893,#REF!,4,0)</f>
        <v>#REF!</v>
      </c>
      <c r="F893" t="e">
        <f>VLOOKUP($A893,#REF!,4,0)</f>
        <v>#REF!</v>
      </c>
      <c r="G893" t="s">
        <v>35</v>
      </c>
      <c r="H893" t="s">
        <v>34</v>
      </c>
      <c r="L893" t="s">
        <v>37</v>
      </c>
      <c r="O893" t="s">
        <v>27</v>
      </c>
      <c r="Q893" t="s">
        <v>28</v>
      </c>
      <c r="R893" s="3" t="e">
        <f>VLOOKUP(A893,#REF!, 5,0)</f>
        <v>#REF!</v>
      </c>
    </row>
    <row r="894" spans="4:18" x14ac:dyDescent="0.25">
      <c r="D894" t="e">
        <f>VLOOKUP($A894,#REF!,3,0)</f>
        <v>#REF!</v>
      </c>
      <c r="E894" t="e">
        <f>VLOOKUP($A894,#REF!,4,0)</f>
        <v>#REF!</v>
      </c>
      <c r="F894" t="e">
        <f>VLOOKUP($A894,#REF!,4,0)</f>
        <v>#REF!</v>
      </c>
      <c r="G894" t="s">
        <v>35</v>
      </c>
      <c r="H894" t="s">
        <v>34</v>
      </c>
      <c r="L894" t="s">
        <v>37</v>
      </c>
      <c r="O894" t="s">
        <v>27</v>
      </c>
      <c r="Q894" t="s">
        <v>28</v>
      </c>
      <c r="R894" s="3" t="e">
        <f>VLOOKUP(A894,#REF!, 5,0)</f>
        <v>#REF!</v>
      </c>
    </row>
    <row r="895" spans="4:18" x14ac:dyDescent="0.25">
      <c r="D895" t="e">
        <f>VLOOKUP($A895,#REF!,3,0)</f>
        <v>#REF!</v>
      </c>
      <c r="E895" t="e">
        <f>VLOOKUP($A895,#REF!,4,0)</f>
        <v>#REF!</v>
      </c>
      <c r="F895" t="e">
        <f>VLOOKUP($A895,#REF!,4,0)</f>
        <v>#REF!</v>
      </c>
      <c r="G895" t="s">
        <v>35</v>
      </c>
      <c r="H895" t="s">
        <v>34</v>
      </c>
      <c r="L895" t="s">
        <v>37</v>
      </c>
      <c r="O895" t="s">
        <v>27</v>
      </c>
      <c r="Q895" t="s">
        <v>28</v>
      </c>
      <c r="R895" s="3" t="e">
        <f>VLOOKUP(A895,#REF!, 5,0)</f>
        <v>#REF!</v>
      </c>
    </row>
    <row r="896" spans="4:18" x14ac:dyDescent="0.25">
      <c r="D896" t="e">
        <f>VLOOKUP($A896,#REF!,3,0)</f>
        <v>#REF!</v>
      </c>
      <c r="E896" t="e">
        <f>VLOOKUP($A896,#REF!,4,0)</f>
        <v>#REF!</v>
      </c>
      <c r="F896" t="e">
        <f>VLOOKUP($A896,#REF!,4,0)</f>
        <v>#REF!</v>
      </c>
      <c r="G896" t="s">
        <v>35</v>
      </c>
      <c r="H896" t="s">
        <v>34</v>
      </c>
      <c r="L896" t="s">
        <v>37</v>
      </c>
      <c r="O896" t="s">
        <v>27</v>
      </c>
      <c r="Q896" t="s">
        <v>28</v>
      </c>
      <c r="R896" s="3" t="e">
        <f>VLOOKUP(A896,#REF!, 5,0)</f>
        <v>#REF!</v>
      </c>
    </row>
    <row r="897" spans="4:18" x14ac:dyDescent="0.25">
      <c r="D897" t="e">
        <f>VLOOKUP($A897,#REF!,3,0)</f>
        <v>#REF!</v>
      </c>
      <c r="E897" t="e">
        <f>VLOOKUP($A897,#REF!,4,0)</f>
        <v>#REF!</v>
      </c>
      <c r="F897" t="e">
        <f>VLOOKUP($A897,#REF!,4,0)</f>
        <v>#REF!</v>
      </c>
      <c r="G897" t="s">
        <v>35</v>
      </c>
      <c r="H897" t="s">
        <v>34</v>
      </c>
      <c r="L897" t="s">
        <v>37</v>
      </c>
      <c r="O897" t="s">
        <v>27</v>
      </c>
      <c r="Q897" t="s">
        <v>28</v>
      </c>
      <c r="R897" s="3" t="e">
        <f>VLOOKUP(A897,#REF!, 5,0)</f>
        <v>#REF!</v>
      </c>
    </row>
    <row r="898" spans="4:18" x14ac:dyDescent="0.25">
      <c r="D898" t="e">
        <f>VLOOKUP($A898,#REF!,3,0)</f>
        <v>#REF!</v>
      </c>
      <c r="E898" t="e">
        <f>VLOOKUP($A898,#REF!,4,0)</f>
        <v>#REF!</v>
      </c>
      <c r="F898" t="e">
        <f>VLOOKUP($A898,#REF!,4,0)</f>
        <v>#REF!</v>
      </c>
      <c r="G898" t="s">
        <v>35</v>
      </c>
      <c r="H898" t="s">
        <v>34</v>
      </c>
      <c r="L898" t="s">
        <v>37</v>
      </c>
      <c r="O898" t="s">
        <v>27</v>
      </c>
      <c r="Q898" t="s">
        <v>28</v>
      </c>
      <c r="R898" s="3" t="e">
        <f>VLOOKUP(A898,#REF!, 5,0)</f>
        <v>#REF!</v>
      </c>
    </row>
    <row r="899" spans="4:18" x14ac:dyDescent="0.25">
      <c r="D899" t="e">
        <f>VLOOKUP($A899,#REF!,3,0)</f>
        <v>#REF!</v>
      </c>
      <c r="E899" t="e">
        <f>VLOOKUP($A899,#REF!,4,0)</f>
        <v>#REF!</v>
      </c>
      <c r="F899" t="e">
        <f>VLOOKUP($A899,#REF!,4,0)</f>
        <v>#REF!</v>
      </c>
      <c r="G899" t="s">
        <v>35</v>
      </c>
      <c r="H899" t="s">
        <v>34</v>
      </c>
      <c r="L899" t="s">
        <v>37</v>
      </c>
      <c r="O899" t="s">
        <v>27</v>
      </c>
      <c r="Q899" t="s">
        <v>28</v>
      </c>
      <c r="R899" s="3" t="e">
        <f>VLOOKUP(A899,#REF!, 5,0)</f>
        <v>#REF!</v>
      </c>
    </row>
    <row r="900" spans="4:18" x14ac:dyDescent="0.25">
      <c r="D900" t="e">
        <f>VLOOKUP($A900,#REF!,3,0)</f>
        <v>#REF!</v>
      </c>
      <c r="E900" t="e">
        <f>VLOOKUP($A900,#REF!,4,0)</f>
        <v>#REF!</v>
      </c>
      <c r="F900" t="e">
        <f>VLOOKUP($A900,#REF!,4,0)</f>
        <v>#REF!</v>
      </c>
      <c r="G900" t="s">
        <v>35</v>
      </c>
      <c r="H900" t="s">
        <v>34</v>
      </c>
      <c r="L900" t="s">
        <v>37</v>
      </c>
      <c r="O900" t="s">
        <v>27</v>
      </c>
      <c r="Q900" t="s">
        <v>28</v>
      </c>
      <c r="R900" s="3" t="e">
        <f>VLOOKUP(A900,#REF!, 5,0)</f>
        <v>#REF!</v>
      </c>
    </row>
    <row r="901" spans="4:18" x14ac:dyDescent="0.25">
      <c r="D901" t="e">
        <f>VLOOKUP($A901,#REF!,3,0)</f>
        <v>#REF!</v>
      </c>
      <c r="E901" t="e">
        <f>VLOOKUP($A901,#REF!,4,0)</f>
        <v>#REF!</v>
      </c>
      <c r="F901" t="e">
        <f>VLOOKUP($A901,#REF!,4,0)</f>
        <v>#REF!</v>
      </c>
      <c r="G901" t="s">
        <v>35</v>
      </c>
      <c r="H901" t="s">
        <v>34</v>
      </c>
      <c r="L901" t="s">
        <v>37</v>
      </c>
      <c r="O901" t="s">
        <v>27</v>
      </c>
      <c r="Q901" t="s">
        <v>28</v>
      </c>
      <c r="R901" s="3" t="e">
        <f>VLOOKUP(A901,#REF!, 5,0)</f>
        <v>#REF!</v>
      </c>
    </row>
    <row r="902" spans="4:18" x14ac:dyDescent="0.25">
      <c r="D902" t="e">
        <f>VLOOKUP($A902,#REF!,3,0)</f>
        <v>#REF!</v>
      </c>
      <c r="E902" t="e">
        <f>VLOOKUP($A902,#REF!,4,0)</f>
        <v>#REF!</v>
      </c>
      <c r="F902" t="e">
        <f>VLOOKUP($A902,#REF!,4,0)</f>
        <v>#REF!</v>
      </c>
      <c r="G902" t="s">
        <v>35</v>
      </c>
      <c r="H902" t="s">
        <v>34</v>
      </c>
      <c r="L902" t="s">
        <v>37</v>
      </c>
      <c r="O902" t="s">
        <v>27</v>
      </c>
      <c r="Q902" t="s">
        <v>28</v>
      </c>
      <c r="R902" s="3" t="e">
        <f>VLOOKUP(A902,#REF!, 5,0)</f>
        <v>#REF!</v>
      </c>
    </row>
    <row r="903" spans="4:18" x14ac:dyDescent="0.25">
      <c r="D903" t="e">
        <f>VLOOKUP($A903,#REF!,3,0)</f>
        <v>#REF!</v>
      </c>
      <c r="E903" t="e">
        <f>VLOOKUP($A903,#REF!,4,0)</f>
        <v>#REF!</v>
      </c>
      <c r="F903" t="e">
        <f>VLOOKUP($A903,#REF!,4,0)</f>
        <v>#REF!</v>
      </c>
      <c r="G903" t="s">
        <v>35</v>
      </c>
      <c r="H903" t="s">
        <v>34</v>
      </c>
      <c r="L903" t="s">
        <v>37</v>
      </c>
      <c r="O903" t="s">
        <v>27</v>
      </c>
      <c r="Q903" t="s">
        <v>28</v>
      </c>
      <c r="R903" s="3" t="e">
        <f>VLOOKUP(A903,#REF!, 5,0)</f>
        <v>#REF!</v>
      </c>
    </row>
    <row r="904" spans="4:18" x14ac:dyDescent="0.25">
      <c r="D904" t="e">
        <f>VLOOKUP($A904,#REF!,3,0)</f>
        <v>#REF!</v>
      </c>
      <c r="E904" t="e">
        <f>VLOOKUP($A904,#REF!,4,0)</f>
        <v>#REF!</v>
      </c>
      <c r="F904" t="e">
        <f>VLOOKUP($A904,#REF!,4,0)</f>
        <v>#REF!</v>
      </c>
      <c r="G904" t="s">
        <v>35</v>
      </c>
      <c r="H904" t="s">
        <v>34</v>
      </c>
      <c r="L904" t="s">
        <v>37</v>
      </c>
      <c r="O904" t="s">
        <v>27</v>
      </c>
      <c r="Q904" t="s">
        <v>28</v>
      </c>
      <c r="R904" s="3" t="e">
        <f>VLOOKUP(A904,#REF!, 5,0)</f>
        <v>#REF!</v>
      </c>
    </row>
    <row r="905" spans="4:18" x14ac:dyDescent="0.25">
      <c r="D905" t="e">
        <f>VLOOKUP($A905,#REF!,3,0)</f>
        <v>#REF!</v>
      </c>
      <c r="E905" t="e">
        <f>VLOOKUP($A905,#REF!,4,0)</f>
        <v>#REF!</v>
      </c>
      <c r="F905" t="e">
        <f>VLOOKUP($A905,#REF!,4,0)</f>
        <v>#REF!</v>
      </c>
      <c r="G905" t="s">
        <v>35</v>
      </c>
      <c r="H905" t="s">
        <v>34</v>
      </c>
      <c r="L905" t="s">
        <v>37</v>
      </c>
      <c r="O905" t="s">
        <v>27</v>
      </c>
      <c r="Q905" t="s">
        <v>28</v>
      </c>
      <c r="R905" s="3" t="e">
        <f>VLOOKUP(A905,#REF!, 5,0)</f>
        <v>#REF!</v>
      </c>
    </row>
    <row r="906" spans="4:18" x14ac:dyDescent="0.25">
      <c r="D906" t="e">
        <f>VLOOKUP($A906,#REF!,3,0)</f>
        <v>#REF!</v>
      </c>
      <c r="E906" t="e">
        <f>VLOOKUP($A906,#REF!,4,0)</f>
        <v>#REF!</v>
      </c>
      <c r="F906" t="e">
        <f>VLOOKUP($A906,#REF!,4,0)</f>
        <v>#REF!</v>
      </c>
      <c r="G906" t="s">
        <v>35</v>
      </c>
      <c r="H906" t="s">
        <v>34</v>
      </c>
      <c r="L906" t="s">
        <v>37</v>
      </c>
      <c r="O906" t="s">
        <v>27</v>
      </c>
      <c r="Q906" t="s">
        <v>28</v>
      </c>
      <c r="R906" s="3" t="e">
        <f>VLOOKUP(A906,#REF!, 5,0)</f>
        <v>#REF!</v>
      </c>
    </row>
    <row r="907" spans="4:18" x14ac:dyDescent="0.25">
      <c r="D907" t="e">
        <f>VLOOKUP($A907,#REF!,3,0)</f>
        <v>#REF!</v>
      </c>
      <c r="E907" t="e">
        <f>VLOOKUP($A907,#REF!,4,0)</f>
        <v>#REF!</v>
      </c>
      <c r="F907" t="e">
        <f>VLOOKUP($A907,#REF!,4,0)</f>
        <v>#REF!</v>
      </c>
      <c r="G907" t="s">
        <v>35</v>
      </c>
      <c r="H907" t="s">
        <v>34</v>
      </c>
      <c r="L907" t="s">
        <v>37</v>
      </c>
      <c r="O907" t="s">
        <v>27</v>
      </c>
      <c r="Q907" t="s">
        <v>28</v>
      </c>
      <c r="R907" s="3" t="e">
        <f>VLOOKUP(A907,#REF!, 5,0)</f>
        <v>#REF!</v>
      </c>
    </row>
    <row r="908" spans="4:18" x14ac:dyDescent="0.25">
      <c r="D908" t="e">
        <f>VLOOKUP($A908,#REF!,3,0)</f>
        <v>#REF!</v>
      </c>
      <c r="E908" t="e">
        <f>VLOOKUP($A908,#REF!,4,0)</f>
        <v>#REF!</v>
      </c>
      <c r="F908" t="e">
        <f>VLOOKUP($A908,#REF!,4,0)</f>
        <v>#REF!</v>
      </c>
      <c r="G908" t="s">
        <v>35</v>
      </c>
      <c r="H908" t="s">
        <v>34</v>
      </c>
      <c r="L908" t="s">
        <v>37</v>
      </c>
      <c r="O908" t="s">
        <v>27</v>
      </c>
      <c r="Q908" t="s">
        <v>28</v>
      </c>
      <c r="R908" s="3" t="e">
        <f>VLOOKUP(A908,#REF!, 5,0)</f>
        <v>#REF!</v>
      </c>
    </row>
    <row r="909" spans="4:18" x14ac:dyDescent="0.25">
      <c r="D909" t="e">
        <f>VLOOKUP($A909,#REF!,3,0)</f>
        <v>#REF!</v>
      </c>
      <c r="E909" t="e">
        <f>VLOOKUP($A909,#REF!,4,0)</f>
        <v>#REF!</v>
      </c>
      <c r="F909" t="e">
        <f>VLOOKUP($A909,#REF!,4,0)</f>
        <v>#REF!</v>
      </c>
      <c r="G909" t="s">
        <v>35</v>
      </c>
      <c r="H909" t="s">
        <v>34</v>
      </c>
      <c r="L909" t="s">
        <v>37</v>
      </c>
      <c r="O909" t="s">
        <v>27</v>
      </c>
      <c r="Q909" t="s">
        <v>28</v>
      </c>
      <c r="R909" s="3" t="e">
        <f>VLOOKUP(A909,#REF!, 5,0)</f>
        <v>#REF!</v>
      </c>
    </row>
    <row r="910" spans="4:18" x14ac:dyDescent="0.25">
      <c r="D910" t="e">
        <f>VLOOKUP($A910,#REF!,3,0)</f>
        <v>#REF!</v>
      </c>
      <c r="E910" t="e">
        <f>VLOOKUP($A910,#REF!,4,0)</f>
        <v>#REF!</v>
      </c>
      <c r="F910" t="e">
        <f>VLOOKUP($A910,#REF!,4,0)</f>
        <v>#REF!</v>
      </c>
      <c r="G910" t="s">
        <v>35</v>
      </c>
      <c r="H910" t="s">
        <v>34</v>
      </c>
      <c r="L910" t="s">
        <v>37</v>
      </c>
      <c r="O910" t="s">
        <v>27</v>
      </c>
      <c r="Q910" t="s">
        <v>28</v>
      </c>
      <c r="R910" s="3" t="e">
        <f>VLOOKUP(A910,#REF!, 5,0)</f>
        <v>#REF!</v>
      </c>
    </row>
    <row r="911" spans="4:18" x14ac:dyDescent="0.25">
      <c r="D911" t="e">
        <f>VLOOKUP($A911,#REF!,3,0)</f>
        <v>#REF!</v>
      </c>
      <c r="E911" t="e">
        <f>VLOOKUP($A911,#REF!,4,0)</f>
        <v>#REF!</v>
      </c>
      <c r="F911" t="e">
        <f>VLOOKUP($A911,#REF!,4,0)</f>
        <v>#REF!</v>
      </c>
      <c r="G911" t="s">
        <v>35</v>
      </c>
      <c r="H911" t="s">
        <v>34</v>
      </c>
      <c r="L911" t="s">
        <v>37</v>
      </c>
      <c r="O911" t="s">
        <v>27</v>
      </c>
      <c r="Q911" t="s">
        <v>28</v>
      </c>
      <c r="R911" s="3" t="e">
        <f>VLOOKUP(A911,#REF!, 5,0)</f>
        <v>#REF!</v>
      </c>
    </row>
    <row r="912" spans="4:18" x14ac:dyDescent="0.25">
      <c r="D912" t="e">
        <f>VLOOKUP($A912,#REF!,3,0)</f>
        <v>#REF!</v>
      </c>
      <c r="E912" t="e">
        <f>VLOOKUP($A912,#REF!,4,0)</f>
        <v>#REF!</v>
      </c>
      <c r="F912" t="e">
        <f>VLOOKUP($A912,#REF!,4,0)</f>
        <v>#REF!</v>
      </c>
      <c r="G912" t="s">
        <v>35</v>
      </c>
      <c r="H912" t="s">
        <v>34</v>
      </c>
      <c r="L912" t="s">
        <v>37</v>
      </c>
      <c r="O912" t="s">
        <v>27</v>
      </c>
      <c r="Q912" t="s">
        <v>28</v>
      </c>
      <c r="R912" s="3" t="e">
        <f>VLOOKUP(A912,#REF!, 5,0)</f>
        <v>#REF!</v>
      </c>
    </row>
    <row r="913" spans="4:18" x14ac:dyDescent="0.25">
      <c r="D913" t="e">
        <f>VLOOKUP($A913,#REF!,3,0)</f>
        <v>#REF!</v>
      </c>
      <c r="E913" t="e">
        <f>VLOOKUP($A913,#REF!,4,0)</f>
        <v>#REF!</v>
      </c>
      <c r="F913" t="e">
        <f>VLOOKUP($A913,#REF!,4,0)</f>
        <v>#REF!</v>
      </c>
      <c r="G913" t="s">
        <v>35</v>
      </c>
      <c r="H913" t="s">
        <v>34</v>
      </c>
      <c r="L913" t="s">
        <v>37</v>
      </c>
      <c r="O913" t="s">
        <v>27</v>
      </c>
      <c r="Q913" t="s">
        <v>28</v>
      </c>
      <c r="R913" s="3" t="e">
        <f>VLOOKUP(A913,#REF!, 5,0)</f>
        <v>#REF!</v>
      </c>
    </row>
    <row r="914" spans="4:18" x14ac:dyDescent="0.25">
      <c r="D914" t="e">
        <f>VLOOKUP($A914,#REF!,3,0)</f>
        <v>#REF!</v>
      </c>
      <c r="E914" t="e">
        <f>VLOOKUP($A914,#REF!,4,0)</f>
        <v>#REF!</v>
      </c>
      <c r="F914" t="e">
        <f>VLOOKUP($A914,#REF!,4,0)</f>
        <v>#REF!</v>
      </c>
      <c r="G914" t="s">
        <v>35</v>
      </c>
      <c r="H914" t="s">
        <v>34</v>
      </c>
      <c r="L914" t="s">
        <v>37</v>
      </c>
      <c r="O914" t="s">
        <v>27</v>
      </c>
      <c r="Q914" t="s">
        <v>28</v>
      </c>
      <c r="R914" s="3" t="e">
        <f>VLOOKUP(A914,#REF!, 5,0)</f>
        <v>#REF!</v>
      </c>
    </row>
    <row r="915" spans="4:18" x14ac:dyDescent="0.25">
      <c r="D915" t="e">
        <f>VLOOKUP($A915,#REF!,3,0)</f>
        <v>#REF!</v>
      </c>
      <c r="E915" t="e">
        <f>VLOOKUP($A915,#REF!,4,0)</f>
        <v>#REF!</v>
      </c>
      <c r="F915" t="e">
        <f>VLOOKUP($A915,#REF!,4,0)</f>
        <v>#REF!</v>
      </c>
      <c r="G915" t="s">
        <v>35</v>
      </c>
      <c r="H915" t="s">
        <v>34</v>
      </c>
      <c r="L915" t="s">
        <v>37</v>
      </c>
      <c r="O915" t="s">
        <v>27</v>
      </c>
      <c r="Q915" t="s">
        <v>28</v>
      </c>
      <c r="R915" s="3" t="e">
        <f>VLOOKUP(A915,#REF!, 5,0)</f>
        <v>#REF!</v>
      </c>
    </row>
    <row r="916" spans="4:18" x14ac:dyDescent="0.25">
      <c r="D916" t="e">
        <f>VLOOKUP($A916,#REF!,3,0)</f>
        <v>#REF!</v>
      </c>
      <c r="E916" t="e">
        <f>VLOOKUP($A916,#REF!,4,0)</f>
        <v>#REF!</v>
      </c>
      <c r="F916" t="e">
        <f>VLOOKUP($A916,#REF!,4,0)</f>
        <v>#REF!</v>
      </c>
      <c r="G916" t="s">
        <v>35</v>
      </c>
      <c r="H916" t="s">
        <v>34</v>
      </c>
      <c r="L916" t="s">
        <v>37</v>
      </c>
      <c r="O916" t="s">
        <v>27</v>
      </c>
      <c r="Q916" t="s">
        <v>28</v>
      </c>
      <c r="R916" s="3" t="e">
        <f>VLOOKUP(A916,#REF!, 5,0)</f>
        <v>#REF!</v>
      </c>
    </row>
    <row r="917" spans="4:18" x14ac:dyDescent="0.25">
      <c r="D917" t="e">
        <f>VLOOKUP($A917,#REF!,3,0)</f>
        <v>#REF!</v>
      </c>
      <c r="E917" t="e">
        <f>VLOOKUP($A917,#REF!,4,0)</f>
        <v>#REF!</v>
      </c>
      <c r="F917" t="e">
        <f>VLOOKUP($A917,#REF!,4,0)</f>
        <v>#REF!</v>
      </c>
      <c r="G917" t="s">
        <v>35</v>
      </c>
      <c r="H917" t="s">
        <v>34</v>
      </c>
      <c r="L917" t="s">
        <v>37</v>
      </c>
      <c r="O917" t="s">
        <v>27</v>
      </c>
      <c r="Q917" t="s">
        <v>28</v>
      </c>
      <c r="R917" s="3" t="e">
        <f>VLOOKUP(A917,#REF!, 5,0)</f>
        <v>#REF!</v>
      </c>
    </row>
    <row r="918" spans="4:18" x14ac:dyDescent="0.25">
      <c r="D918" t="e">
        <f>VLOOKUP($A918,#REF!,3,0)</f>
        <v>#REF!</v>
      </c>
      <c r="E918" t="e">
        <f>VLOOKUP($A918,#REF!,4,0)</f>
        <v>#REF!</v>
      </c>
      <c r="F918" t="e">
        <f>VLOOKUP($A918,#REF!,4,0)</f>
        <v>#REF!</v>
      </c>
      <c r="G918" t="s">
        <v>35</v>
      </c>
      <c r="H918" t="s">
        <v>34</v>
      </c>
      <c r="L918" t="s">
        <v>37</v>
      </c>
      <c r="O918" t="s">
        <v>27</v>
      </c>
      <c r="Q918" t="s">
        <v>28</v>
      </c>
      <c r="R918" s="3" t="e">
        <f>VLOOKUP(A918,#REF!, 5,0)</f>
        <v>#REF!</v>
      </c>
    </row>
    <row r="919" spans="4:18" x14ac:dyDescent="0.25">
      <c r="D919" t="e">
        <f>VLOOKUP($A919,#REF!,3,0)</f>
        <v>#REF!</v>
      </c>
      <c r="E919" t="e">
        <f>VLOOKUP($A919,#REF!,4,0)</f>
        <v>#REF!</v>
      </c>
      <c r="F919" t="e">
        <f>VLOOKUP($A919,#REF!,4,0)</f>
        <v>#REF!</v>
      </c>
      <c r="G919" t="s">
        <v>35</v>
      </c>
      <c r="H919" t="s">
        <v>34</v>
      </c>
      <c r="L919" t="s">
        <v>37</v>
      </c>
      <c r="O919" t="s">
        <v>27</v>
      </c>
      <c r="Q919" t="s">
        <v>28</v>
      </c>
      <c r="R919" s="3" t="e">
        <f>VLOOKUP(A919,#REF!, 5,0)</f>
        <v>#REF!</v>
      </c>
    </row>
    <row r="920" spans="4:18" x14ac:dyDescent="0.25">
      <c r="D920" t="e">
        <f>VLOOKUP($A920,#REF!,3,0)</f>
        <v>#REF!</v>
      </c>
      <c r="E920" t="e">
        <f>VLOOKUP($A920,#REF!,4,0)</f>
        <v>#REF!</v>
      </c>
      <c r="F920" t="e">
        <f>VLOOKUP($A920,#REF!,4,0)</f>
        <v>#REF!</v>
      </c>
      <c r="G920" t="s">
        <v>35</v>
      </c>
      <c r="H920" t="s">
        <v>34</v>
      </c>
      <c r="L920" t="s">
        <v>37</v>
      </c>
      <c r="O920" t="s">
        <v>27</v>
      </c>
      <c r="Q920" t="s">
        <v>28</v>
      </c>
      <c r="R920" s="3" t="e">
        <f>VLOOKUP(A920,#REF!, 5,0)</f>
        <v>#REF!</v>
      </c>
    </row>
    <row r="921" spans="4:18" x14ac:dyDescent="0.25">
      <c r="D921" t="e">
        <f>VLOOKUP($A921,#REF!,3,0)</f>
        <v>#REF!</v>
      </c>
      <c r="E921" t="e">
        <f>VLOOKUP($A921,#REF!,4,0)</f>
        <v>#REF!</v>
      </c>
      <c r="F921" t="e">
        <f>VLOOKUP($A921,#REF!,4,0)</f>
        <v>#REF!</v>
      </c>
      <c r="G921" t="s">
        <v>35</v>
      </c>
      <c r="H921" t="s">
        <v>34</v>
      </c>
      <c r="L921" t="s">
        <v>37</v>
      </c>
      <c r="O921" t="s">
        <v>27</v>
      </c>
      <c r="Q921" t="s">
        <v>28</v>
      </c>
      <c r="R921" s="3" t="e">
        <f>VLOOKUP(A921,#REF!, 5,0)</f>
        <v>#REF!</v>
      </c>
    </row>
    <row r="922" spans="4:18" x14ac:dyDescent="0.25">
      <c r="D922" t="e">
        <f>VLOOKUP($A922,#REF!,3,0)</f>
        <v>#REF!</v>
      </c>
      <c r="E922" t="e">
        <f>VLOOKUP($A922,#REF!,4,0)</f>
        <v>#REF!</v>
      </c>
      <c r="F922" t="e">
        <f>VLOOKUP($A922,#REF!,4,0)</f>
        <v>#REF!</v>
      </c>
      <c r="G922" t="s">
        <v>35</v>
      </c>
      <c r="H922" t="s">
        <v>34</v>
      </c>
      <c r="L922" t="s">
        <v>37</v>
      </c>
      <c r="O922" t="s">
        <v>27</v>
      </c>
      <c r="Q922" t="s">
        <v>28</v>
      </c>
      <c r="R922" s="3" t="e">
        <f>VLOOKUP(A922,#REF!, 5,0)</f>
        <v>#REF!</v>
      </c>
    </row>
    <row r="923" spans="4:18" x14ac:dyDescent="0.25">
      <c r="D923" t="e">
        <f>VLOOKUP($A923,#REF!,3,0)</f>
        <v>#REF!</v>
      </c>
      <c r="E923" t="e">
        <f>VLOOKUP($A923,#REF!,4,0)</f>
        <v>#REF!</v>
      </c>
      <c r="F923" t="e">
        <f>VLOOKUP($A923,#REF!,4,0)</f>
        <v>#REF!</v>
      </c>
      <c r="G923" t="s">
        <v>35</v>
      </c>
      <c r="H923" t="s">
        <v>34</v>
      </c>
      <c r="L923" t="s">
        <v>37</v>
      </c>
      <c r="O923" t="s">
        <v>27</v>
      </c>
      <c r="Q923" t="s">
        <v>28</v>
      </c>
      <c r="R923" s="3" t="e">
        <f>VLOOKUP(A923,#REF!, 5,0)</f>
        <v>#REF!</v>
      </c>
    </row>
    <row r="924" spans="4:18" x14ac:dyDescent="0.25">
      <c r="D924" t="e">
        <f>VLOOKUP($A924,#REF!,3,0)</f>
        <v>#REF!</v>
      </c>
      <c r="E924" t="e">
        <f>VLOOKUP($A924,#REF!,4,0)</f>
        <v>#REF!</v>
      </c>
      <c r="F924" t="e">
        <f>VLOOKUP($A924,#REF!,4,0)</f>
        <v>#REF!</v>
      </c>
      <c r="G924" t="s">
        <v>35</v>
      </c>
      <c r="H924" t="s">
        <v>34</v>
      </c>
      <c r="L924" t="s">
        <v>37</v>
      </c>
      <c r="O924" t="s">
        <v>27</v>
      </c>
      <c r="Q924" t="s">
        <v>28</v>
      </c>
      <c r="R924" s="3" t="e">
        <f>VLOOKUP(A924,#REF!, 5,0)</f>
        <v>#REF!</v>
      </c>
    </row>
    <row r="925" spans="4:18" x14ac:dyDescent="0.25">
      <c r="D925" t="e">
        <f>VLOOKUP($A925,#REF!,3,0)</f>
        <v>#REF!</v>
      </c>
      <c r="E925" t="e">
        <f>VLOOKUP($A925,#REF!,4,0)</f>
        <v>#REF!</v>
      </c>
      <c r="F925" t="e">
        <f>VLOOKUP($A925,#REF!,4,0)</f>
        <v>#REF!</v>
      </c>
      <c r="G925" t="s">
        <v>35</v>
      </c>
      <c r="H925" t="s">
        <v>34</v>
      </c>
      <c r="L925" t="s">
        <v>37</v>
      </c>
      <c r="O925" t="s">
        <v>27</v>
      </c>
      <c r="Q925" t="s">
        <v>28</v>
      </c>
      <c r="R925" s="3" t="e">
        <f>VLOOKUP(A925,#REF!, 5,0)</f>
        <v>#REF!</v>
      </c>
    </row>
    <row r="926" spans="4:18" x14ac:dyDescent="0.25">
      <c r="D926" t="e">
        <f>VLOOKUP($A926,#REF!,3,0)</f>
        <v>#REF!</v>
      </c>
      <c r="E926" t="e">
        <f>VLOOKUP($A926,#REF!,4,0)</f>
        <v>#REF!</v>
      </c>
      <c r="F926" t="e">
        <f>VLOOKUP($A926,#REF!,4,0)</f>
        <v>#REF!</v>
      </c>
      <c r="G926" t="s">
        <v>35</v>
      </c>
      <c r="H926" t="s">
        <v>34</v>
      </c>
      <c r="L926" t="s">
        <v>37</v>
      </c>
      <c r="O926" t="s">
        <v>27</v>
      </c>
      <c r="Q926" t="s">
        <v>28</v>
      </c>
      <c r="R926" s="3" t="e">
        <f>VLOOKUP(A926,#REF!, 5,0)</f>
        <v>#REF!</v>
      </c>
    </row>
    <row r="927" spans="4:18" x14ac:dyDescent="0.25">
      <c r="D927" t="e">
        <f>VLOOKUP($A927,#REF!,3,0)</f>
        <v>#REF!</v>
      </c>
      <c r="E927" t="e">
        <f>VLOOKUP($A927,#REF!,4,0)</f>
        <v>#REF!</v>
      </c>
      <c r="F927" t="e">
        <f>VLOOKUP($A927,#REF!,4,0)</f>
        <v>#REF!</v>
      </c>
      <c r="G927" t="s">
        <v>35</v>
      </c>
      <c r="H927" t="s">
        <v>34</v>
      </c>
      <c r="L927" t="s">
        <v>37</v>
      </c>
      <c r="O927" t="s">
        <v>27</v>
      </c>
      <c r="Q927" t="s">
        <v>28</v>
      </c>
      <c r="R927" s="3" t="e">
        <f>VLOOKUP(A927,#REF!, 5,0)</f>
        <v>#REF!</v>
      </c>
    </row>
    <row r="928" spans="4:18" x14ac:dyDescent="0.25">
      <c r="D928" t="e">
        <f>VLOOKUP($A928,#REF!,3,0)</f>
        <v>#REF!</v>
      </c>
      <c r="E928" t="e">
        <f>VLOOKUP($A928,#REF!,4,0)</f>
        <v>#REF!</v>
      </c>
      <c r="F928" t="e">
        <f>VLOOKUP($A928,#REF!,4,0)</f>
        <v>#REF!</v>
      </c>
      <c r="G928" t="s">
        <v>35</v>
      </c>
      <c r="H928" t="s">
        <v>34</v>
      </c>
      <c r="L928" t="s">
        <v>37</v>
      </c>
      <c r="O928" t="s">
        <v>27</v>
      </c>
      <c r="Q928" t="s">
        <v>28</v>
      </c>
      <c r="R928" s="3" t="e">
        <f>VLOOKUP(A928,#REF!, 5,0)</f>
        <v>#REF!</v>
      </c>
    </row>
    <row r="929" spans="4:18" x14ac:dyDescent="0.25">
      <c r="D929" t="e">
        <f>VLOOKUP($A929,#REF!,3,0)</f>
        <v>#REF!</v>
      </c>
      <c r="E929" t="e">
        <f>VLOOKUP($A929,#REF!,4,0)</f>
        <v>#REF!</v>
      </c>
      <c r="F929" t="e">
        <f>VLOOKUP($A929,#REF!,4,0)</f>
        <v>#REF!</v>
      </c>
      <c r="G929" t="s">
        <v>35</v>
      </c>
      <c r="H929" t="s">
        <v>34</v>
      </c>
      <c r="L929" t="s">
        <v>37</v>
      </c>
      <c r="O929" t="s">
        <v>27</v>
      </c>
      <c r="Q929" t="s">
        <v>28</v>
      </c>
      <c r="R929" s="3" t="e">
        <f>VLOOKUP(A929,#REF!, 5,0)</f>
        <v>#REF!</v>
      </c>
    </row>
    <row r="930" spans="4:18" x14ac:dyDescent="0.25">
      <c r="D930" t="e">
        <f>VLOOKUP($A930,#REF!,3,0)</f>
        <v>#REF!</v>
      </c>
      <c r="E930" t="e">
        <f>VLOOKUP($A930,#REF!,4,0)</f>
        <v>#REF!</v>
      </c>
      <c r="F930" t="e">
        <f>VLOOKUP($A930,#REF!,4,0)</f>
        <v>#REF!</v>
      </c>
      <c r="G930" t="s">
        <v>35</v>
      </c>
      <c r="H930" t="s">
        <v>34</v>
      </c>
      <c r="L930" t="s">
        <v>37</v>
      </c>
      <c r="O930" t="s">
        <v>27</v>
      </c>
      <c r="Q930" t="s">
        <v>28</v>
      </c>
      <c r="R930" s="3" t="e">
        <f>VLOOKUP(A930,#REF!, 5,0)</f>
        <v>#REF!</v>
      </c>
    </row>
    <row r="931" spans="4:18" x14ac:dyDescent="0.25">
      <c r="D931" t="e">
        <f>VLOOKUP($A931,#REF!,3,0)</f>
        <v>#REF!</v>
      </c>
      <c r="E931" t="e">
        <f>VLOOKUP($A931,#REF!,4,0)</f>
        <v>#REF!</v>
      </c>
      <c r="F931" t="e">
        <f>VLOOKUP($A931,#REF!,4,0)</f>
        <v>#REF!</v>
      </c>
      <c r="G931" t="s">
        <v>35</v>
      </c>
      <c r="H931" t="s">
        <v>34</v>
      </c>
      <c r="L931" t="s">
        <v>37</v>
      </c>
      <c r="O931" t="s">
        <v>27</v>
      </c>
      <c r="Q931" t="s">
        <v>28</v>
      </c>
      <c r="R931" s="3" t="e">
        <f>VLOOKUP(A931,#REF!, 5,0)</f>
        <v>#REF!</v>
      </c>
    </row>
    <row r="932" spans="4:18" x14ac:dyDescent="0.25">
      <c r="D932" t="e">
        <f>VLOOKUP($A932,#REF!,3,0)</f>
        <v>#REF!</v>
      </c>
      <c r="E932" t="e">
        <f>VLOOKUP($A932,#REF!,4,0)</f>
        <v>#REF!</v>
      </c>
      <c r="F932" t="e">
        <f>VLOOKUP($A932,#REF!,4,0)</f>
        <v>#REF!</v>
      </c>
      <c r="G932" t="s">
        <v>35</v>
      </c>
      <c r="H932" t="s">
        <v>34</v>
      </c>
      <c r="L932" t="s">
        <v>37</v>
      </c>
      <c r="O932" t="s">
        <v>27</v>
      </c>
      <c r="Q932" t="s">
        <v>28</v>
      </c>
      <c r="R932" s="3" t="e">
        <f>VLOOKUP(A932,#REF!, 5,0)</f>
        <v>#REF!</v>
      </c>
    </row>
    <row r="933" spans="4:18" x14ac:dyDescent="0.25">
      <c r="D933" t="e">
        <f>VLOOKUP($A933,#REF!,3,0)</f>
        <v>#REF!</v>
      </c>
      <c r="E933" t="e">
        <f>VLOOKUP($A933,#REF!,4,0)</f>
        <v>#REF!</v>
      </c>
      <c r="F933" t="e">
        <f>VLOOKUP($A933,#REF!,4,0)</f>
        <v>#REF!</v>
      </c>
      <c r="G933" t="s">
        <v>35</v>
      </c>
      <c r="H933" t="s">
        <v>34</v>
      </c>
      <c r="L933" t="s">
        <v>37</v>
      </c>
      <c r="O933" t="s">
        <v>27</v>
      </c>
      <c r="Q933" t="s">
        <v>28</v>
      </c>
      <c r="R933" s="3" t="e">
        <f>VLOOKUP(A933,#REF!, 5,0)</f>
        <v>#REF!</v>
      </c>
    </row>
    <row r="934" spans="4:18" x14ac:dyDescent="0.25">
      <c r="D934" t="e">
        <f>VLOOKUP($A934,#REF!,3,0)</f>
        <v>#REF!</v>
      </c>
      <c r="E934" t="e">
        <f>VLOOKUP($A934,#REF!,4,0)</f>
        <v>#REF!</v>
      </c>
      <c r="F934" t="e">
        <f>VLOOKUP($A934,#REF!,4,0)</f>
        <v>#REF!</v>
      </c>
      <c r="G934" t="s">
        <v>35</v>
      </c>
      <c r="H934" t="s">
        <v>34</v>
      </c>
      <c r="L934" t="s">
        <v>37</v>
      </c>
      <c r="O934" t="s">
        <v>27</v>
      </c>
      <c r="Q934" t="s">
        <v>28</v>
      </c>
      <c r="R934" s="3" t="e">
        <f>VLOOKUP(A934,#REF!, 5,0)</f>
        <v>#REF!</v>
      </c>
    </row>
    <row r="935" spans="4:18" x14ac:dyDescent="0.25">
      <c r="D935" t="e">
        <f>VLOOKUP($A935,#REF!,3,0)</f>
        <v>#REF!</v>
      </c>
      <c r="E935" t="e">
        <f>VLOOKUP($A935,#REF!,4,0)</f>
        <v>#REF!</v>
      </c>
      <c r="F935" t="e">
        <f>VLOOKUP($A935,#REF!,4,0)</f>
        <v>#REF!</v>
      </c>
      <c r="G935" t="s">
        <v>35</v>
      </c>
      <c r="H935" t="s">
        <v>34</v>
      </c>
      <c r="L935" t="s">
        <v>37</v>
      </c>
      <c r="O935" t="s">
        <v>27</v>
      </c>
      <c r="Q935" t="s">
        <v>28</v>
      </c>
      <c r="R935" s="3" t="e">
        <f>VLOOKUP(A935,#REF!, 5,0)</f>
        <v>#REF!</v>
      </c>
    </row>
    <row r="936" spans="4:18" x14ac:dyDescent="0.25">
      <c r="D936" t="e">
        <f>VLOOKUP($A936,#REF!,3,0)</f>
        <v>#REF!</v>
      </c>
      <c r="E936" t="e">
        <f>VLOOKUP($A936,#REF!,4,0)</f>
        <v>#REF!</v>
      </c>
      <c r="F936" t="e">
        <f>VLOOKUP($A936,#REF!,4,0)</f>
        <v>#REF!</v>
      </c>
      <c r="G936" t="s">
        <v>35</v>
      </c>
      <c r="H936" t="s">
        <v>34</v>
      </c>
      <c r="L936" t="s">
        <v>37</v>
      </c>
      <c r="O936" t="s">
        <v>27</v>
      </c>
      <c r="Q936" t="s">
        <v>28</v>
      </c>
      <c r="R936" s="3" t="e">
        <f>VLOOKUP(A936,#REF!, 5,0)</f>
        <v>#REF!</v>
      </c>
    </row>
    <row r="937" spans="4:18" x14ac:dyDescent="0.25">
      <c r="D937" t="e">
        <f>VLOOKUP($A937,#REF!,3,0)</f>
        <v>#REF!</v>
      </c>
      <c r="E937" t="e">
        <f>VLOOKUP($A937,#REF!,4,0)</f>
        <v>#REF!</v>
      </c>
      <c r="F937" t="e">
        <f>VLOOKUP($A937,#REF!,4,0)</f>
        <v>#REF!</v>
      </c>
      <c r="G937" t="s">
        <v>35</v>
      </c>
      <c r="H937" t="s">
        <v>34</v>
      </c>
      <c r="L937" t="s">
        <v>37</v>
      </c>
      <c r="O937" t="s">
        <v>27</v>
      </c>
      <c r="Q937" t="s">
        <v>28</v>
      </c>
      <c r="R937" s="3" t="e">
        <f>VLOOKUP(A937,#REF!, 5,0)</f>
        <v>#REF!</v>
      </c>
    </row>
    <row r="938" spans="4:18" x14ac:dyDescent="0.25">
      <c r="D938" t="e">
        <f>VLOOKUP($A938,#REF!,3,0)</f>
        <v>#REF!</v>
      </c>
      <c r="E938" t="e">
        <f>VLOOKUP($A938,#REF!,4,0)</f>
        <v>#REF!</v>
      </c>
      <c r="F938" t="e">
        <f>VLOOKUP($A938,#REF!,4,0)</f>
        <v>#REF!</v>
      </c>
      <c r="G938" t="s">
        <v>35</v>
      </c>
      <c r="H938" t="s">
        <v>34</v>
      </c>
      <c r="L938" t="s">
        <v>37</v>
      </c>
      <c r="O938" t="s">
        <v>27</v>
      </c>
      <c r="Q938" t="s">
        <v>28</v>
      </c>
      <c r="R938" s="3" t="e">
        <f>VLOOKUP(A938,#REF!, 5,0)</f>
        <v>#REF!</v>
      </c>
    </row>
    <row r="939" spans="4:18" x14ac:dyDescent="0.25">
      <c r="D939" t="e">
        <f>VLOOKUP($A939,#REF!,3,0)</f>
        <v>#REF!</v>
      </c>
      <c r="E939" t="e">
        <f>VLOOKUP($A939,#REF!,4,0)</f>
        <v>#REF!</v>
      </c>
      <c r="F939" t="e">
        <f>VLOOKUP($A939,#REF!,4,0)</f>
        <v>#REF!</v>
      </c>
      <c r="G939" t="s">
        <v>35</v>
      </c>
      <c r="H939" t="s">
        <v>34</v>
      </c>
      <c r="L939" t="s">
        <v>37</v>
      </c>
      <c r="O939" t="s">
        <v>27</v>
      </c>
      <c r="Q939" t="s">
        <v>28</v>
      </c>
      <c r="R939" s="3" t="e">
        <f>VLOOKUP(A939,#REF!, 5,0)</f>
        <v>#REF!</v>
      </c>
    </row>
    <row r="940" spans="4:18" x14ac:dyDescent="0.25">
      <c r="D940" t="e">
        <f>VLOOKUP($A940,#REF!,3,0)</f>
        <v>#REF!</v>
      </c>
      <c r="E940" t="e">
        <f>VLOOKUP($A940,#REF!,4,0)</f>
        <v>#REF!</v>
      </c>
      <c r="F940" t="e">
        <f>VLOOKUP($A940,#REF!,4,0)</f>
        <v>#REF!</v>
      </c>
      <c r="G940" t="s">
        <v>35</v>
      </c>
      <c r="H940" t="s">
        <v>34</v>
      </c>
      <c r="L940" t="s">
        <v>37</v>
      </c>
      <c r="O940" t="s">
        <v>27</v>
      </c>
      <c r="Q940" t="s">
        <v>28</v>
      </c>
      <c r="R940" s="3" t="e">
        <f>VLOOKUP(A940,#REF!, 5,0)</f>
        <v>#REF!</v>
      </c>
    </row>
    <row r="941" spans="4:18" x14ac:dyDescent="0.25">
      <c r="D941" t="e">
        <f>VLOOKUP($A941,#REF!,3,0)</f>
        <v>#REF!</v>
      </c>
      <c r="E941" t="e">
        <f>VLOOKUP($A941,#REF!,4,0)</f>
        <v>#REF!</v>
      </c>
      <c r="F941" t="e">
        <f>VLOOKUP($A941,#REF!,4,0)</f>
        <v>#REF!</v>
      </c>
      <c r="G941" t="s">
        <v>35</v>
      </c>
      <c r="H941" t="s">
        <v>34</v>
      </c>
      <c r="L941" t="s">
        <v>37</v>
      </c>
      <c r="O941" t="s">
        <v>27</v>
      </c>
      <c r="Q941" t="s">
        <v>28</v>
      </c>
      <c r="R941" s="3" t="e">
        <f>VLOOKUP(A941,#REF!, 5,0)</f>
        <v>#REF!</v>
      </c>
    </row>
    <row r="942" spans="4:18" x14ac:dyDescent="0.25">
      <c r="D942" t="e">
        <f>VLOOKUP($A942,#REF!,3,0)</f>
        <v>#REF!</v>
      </c>
      <c r="E942" t="e">
        <f>VLOOKUP($A942,#REF!,4,0)</f>
        <v>#REF!</v>
      </c>
      <c r="F942" t="e">
        <f>VLOOKUP($A942,#REF!,4,0)</f>
        <v>#REF!</v>
      </c>
      <c r="G942" t="s">
        <v>35</v>
      </c>
      <c r="H942" t="s">
        <v>34</v>
      </c>
      <c r="L942" t="s">
        <v>37</v>
      </c>
      <c r="O942" t="s">
        <v>27</v>
      </c>
      <c r="Q942" t="s">
        <v>28</v>
      </c>
      <c r="R942" s="3" t="e">
        <f>VLOOKUP(A942,#REF!, 5,0)</f>
        <v>#REF!</v>
      </c>
    </row>
    <row r="943" spans="4:18" x14ac:dyDescent="0.25">
      <c r="D943" t="e">
        <f>VLOOKUP($A943,#REF!,3,0)</f>
        <v>#REF!</v>
      </c>
      <c r="E943" t="e">
        <f>VLOOKUP($A943,#REF!,4,0)</f>
        <v>#REF!</v>
      </c>
      <c r="F943" t="e">
        <f>VLOOKUP($A943,#REF!,4,0)</f>
        <v>#REF!</v>
      </c>
      <c r="G943" t="s">
        <v>35</v>
      </c>
      <c r="H943" t="s">
        <v>34</v>
      </c>
      <c r="L943" t="s">
        <v>37</v>
      </c>
      <c r="O943" t="s">
        <v>27</v>
      </c>
      <c r="Q943" t="s">
        <v>28</v>
      </c>
      <c r="R943" s="3" t="e">
        <f>VLOOKUP(A943,#REF!, 5,0)</f>
        <v>#REF!</v>
      </c>
    </row>
    <row r="944" spans="4:18" x14ac:dyDescent="0.25">
      <c r="D944" t="e">
        <f>VLOOKUP($A944,#REF!,3,0)</f>
        <v>#REF!</v>
      </c>
      <c r="E944" t="e">
        <f>VLOOKUP($A944,#REF!,4,0)</f>
        <v>#REF!</v>
      </c>
      <c r="F944" t="e">
        <f>VLOOKUP($A944,#REF!,4,0)</f>
        <v>#REF!</v>
      </c>
      <c r="G944" t="s">
        <v>35</v>
      </c>
      <c r="H944" t="s">
        <v>34</v>
      </c>
      <c r="L944" t="s">
        <v>37</v>
      </c>
      <c r="O944" t="s">
        <v>27</v>
      </c>
      <c r="Q944" t="s">
        <v>28</v>
      </c>
      <c r="R944" s="3" t="e">
        <f>VLOOKUP(A944,#REF!, 5,0)</f>
        <v>#REF!</v>
      </c>
    </row>
    <row r="945" spans="4:18" x14ac:dyDescent="0.25">
      <c r="D945" t="e">
        <f>VLOOKUP($A945,#REF!,3,0)</f>
        <v>#REF!</v>
      </c>
      <c r="E945" t="e">
        <f>VLOOKUP($A945,#REF!,4,0)</f>
        <v>#REF!</v>
      </c>
      <c r="F945" t="e">
        <f>VLOOKUP($A945,#REF!,4,0)</f>
        <v>#REF!</v>
      </c>
      <c r="G945" t="s">
        <v>35</v>
      </c>
      <c r="H945" t="s">
        <v>34</v>
      </c>
      <c r="L945" t="s">
        <v>37</v>
      </c>
      <c r="O945" t="s">
        <v>27</v>
      </c>
      <c r="Q945" t="s">
        <v>28</v>
      </c>
      <c r="R945" s="3" t="e">
        <f>VLOOKUP(A945,#REF!, 5,0)</f>
        <v>#REF!</v>
      </c>
    </row>
    <row r="946" spans="4:18" x14ac:dyDescent="0.25">
      <c r="D946" t="e">
        <f>VLOOKUP($A946,#REF!,3,0)</f>
        <v>#REF!</v>
      </c>
      <c r="E946" t="e">
        <f>VLOOKUP($A946,#REF!,4,0)</f>
        <v>#REF!</v>
      </c>
      <c r="F946" t="e">
        <f>VLOOKUP($A946,#REF!,4,0)</f>
        <v>#REF!</v>
      </c>
      <c r="G946" t="s">
        <v>35</v>
      </c>
      <c r="H946" t="s">
        <v>34</v>
      </c>
      <c r="L946" t="s">
        <v>37</v>
      </c>
      <c r="O946" t="s">
        <v>27</v>
      </c>
      <c r="Q946" t="s">
        <v>28</v>
      </c>
      <c r="R946" s="3" t="e">
        <f>VLOOKUP(A946,#REF!, 5,0)</f>
        <v>#REF!</v>
      </c>
    </row>
    <row r="947" spans="4:18" x14ac:dyDescent="0.25">
      <c r="D947" t="e">
        <f>VLOOKUP($A947,#REF!,3,0)</f>
        <v>#REF!</v>
      </c>
      <c r="E947" t="e">
        <f>VLOOKUP($A947,#REF!,4,0)</f>
        <v>#REF!</v>
      </c>
      <c r="F947" t="e">
        <f>VLOOKUP($A947,#REF!,4,0)</f>
        <v>#REF!</v>
      </c>
      <c r="G947" t="s">
        <v>35</v>
      </c>
      <c r="H947" t="s">
        <v>34</v>
      </c>
      <c r="L947" t="s">
        <v>37</v>
      </c>
      <c r="O947" t="s">
        <v>27</v>
      </c>
      <c r="Q947" t="s">
        <v>28</v>
      </c>
      <c r="R947" s="3" t="e">
        <f>VLOOKUP(A947,#REF!, 5,0)</f>
        <v>#REF!</v>
      </c>
    </row>
    <row r="948" spans="4:18" x14ac:dyDescent="0.25">
      <c r="D948" t="e">
        <f>VLOOKUP($A948,#REF!,3,0)</f>
        <v>#REF!</v>
      </c>
      <c r="E948" t="e">
        <f>VLOOKUP($A948,#REF!,4,0)</f>
        <v>#REF!</v>
      </c>
      <c r="F948" t="e">
        <f>VLOOKUP($A948,#REF!,4,0)</f>
        <v>#REF!</v>
      </c>
      <c r="G948" t="s">
        <v>35</v>
      </c>
      <c r="H948" t="s">
        <v>34</v>
      </c>
      <c r="L948" t="s">
        <v>37</v>
      </c>
      <c r="O948" t="s">
        <v>27</v>
      </c>
      <c r="Q948" t="s">
        <v>28</v>
      </c>
      <c r="R948" s="3" t="e">
        <f>VLOOKUP(A948,#REF!, 5,0)</f>
        <v>#REF!</v>
      </c>
    </row>
    <row r="949" spans="4:18" x14ac:dyDescent="0.25">
      <c r="D949" t="e">
        <f>VLOOKUP($A949,#REF!,3,0)</f>
        <v>#REF!</v>
      </c>
      <c r="E949" t="e">
        <f>VLOOKUP($A949,#REF!,4,0)</f>
        <v>#REF!</v>
      </c>
      <c r="F949" t="e">
        <f>VLOOKUP($A949,#REF!,4,0)</f>
        <v>#REF!</v>
      </c>
      <c r="G949" t="s">
        <v>35</v>
      </c>
      <c r="H949" t="s">
        <v>34</v>
      </c>
      <c r="L949" t="s">
        <v>37</v>
      </c>
      <c r="O949" t="s">
        <v>27</v>
      </c>
      <c r="Q949" t="s">
        <v>28</v>
      </c>
      <c r="R949" s="3" t="e">
        <f>VLOOKUP(A949,#REF!, 5,0)</f>
        <v>#REF!</v>
      </c>
    </row>
    <row r="950" spans="4:18" x14ac:dyDescent="0.25">
      <c r="D950" t="e">
        <f>VLOOKUP($A950,#REF!,3,0)</f>
        <v>#REF!</v>
      </c>
      <c r="E950" t="e">
        <f>VLOOKUP($A950,#REF!,4,0)</f>
        <v>#REF!</v>
      </c>
      <c r="F950" t="e">
        <f>VLOOKUP($A950,#REF!,4,0)</f>
        <v>#REF!</v>
      </c>
      <c r="G950" t="s">
        <v>35</v>
      </c>
      <c r="H950" t="s">
        <v>34</v>
      </c>
      <c r="L950" t="s">
        <v>37</v>
      </c>
      <c r="O950" t="s">
        <v>27</v>
      </c>
      <c r="Q950" t="s">
        <v>28</v>
      </c>
      <c r="R950" s="3" t="e">
        <f>VLOOKUP(A950,#REF!, 5,0)</f>
        <v>#REF!</v>
      </c>
    </row>
    <row r="951" spans="4:18" x14ac:dyDescent="0.25">
      <c r="D951" t="e">
        <f>VLOOKUP($A951,#REF!,3,0)</f>
        <v>#REF!</v>
      </c>
      <c r="E951" t="e">
        <f>VLOOKUP($A951,#REF!,4,0)</f>
        <v>#REF!</v>
      </c>
      <c r="F951" t="e">
        <f>VLOOKUP($A951,#REF!,4,0)</f>
        <v>#REF!</v>
      </c>
      <c r="G951" t="s">
        <v>35</v>
      </c>
      <c r="H951" t="s">
        <v>34</v>
      </c>
      <c r="L951" t="s">
        <v>37</v>
      </c>
      <c r="O951" t="s">
        <v>27</v>
      </c>
      <c r="Q951" t="s">
        <v>28</v>
      </c>
      <c r="R951" s="3" t="e">
        <f>VLOOKUP(A951,#REF!, 5,0)</f>
        <v>#REF!</v>
      </c>
    </row>
    <row r="952" spans="4:18" x14ac:dyDescent="0.25">
      <c r="D952" t="e">
        <f>VLOOKUP($A952,#REF!,3,0)</f>
        <v>#REF!</v>
      </c>
      <c r="E952" t="e">
        <f>VLOOKUP($A952,#REF!,4,0)</f>
        <v>#REF!</v>
      </c>
      <c r="F952" t="e">
        <f>VLOOKUP($A952,#REF!,4,0)</f>
        <v>#REF!</v>
      </c>
      <c r="G952" t="s">
        <v>35</v>
      </c>
      <c r="H952" t="s">
        <v>34</v>
      </c>
      <c r="L952" t="s">
        <v>37</v>
      </c>
      <c r="O952" t="s">
        <v>27</v>
      </c>
      <c r="Q952" t="s">
        <v>28</v>
      </c>
      <c r="R952" s="3" t="e">
        <f>VLOOKUP(A952,#REF!, 5,0)</f>
        <v>#REF!</v>
      </c>
    </row>
    <row r="953" spans="4:18" x14ac:dyDescent="0.25">
      <c r="D953" t="e">
        <f>VLOOKUP($A953,#REF!,3,0)</f>
        <v>#REF!</v>
      </c>
      <c r="E953" t="e">
        <f>VLOOKUP($A953,#REF!,4,0)</f>
        <v>#REF!</v>
      </c>
      <c r="F953" t="e">
        <f>VLOOKUP($A953,#REF!,4,0)</f>
        <v>#REF!</v>
      </c>
      <c r="G953" t="s">
        <v>35</v>
      </c>
      <c r="H953" t="s">
        <v>34</v>
      </c>
      <c r="L953" t="s">
        <v>37</v>
      </c>
      <c r="O953" t="s">
        <v>27</v>
      </c>
      <c r="Q953" t="s">
        <v>28</v>
      </c>
      <c r="R953" s="3" t="e">
        <f>VLOOKUP(A953,#REF!, 5,0)</f>
        <v>#REF!</v>
      </c>
    </row>
    <row r="954" spans="4:18" x14ac:dyDescent="0.25">
      <c r="D954" t="e">
        <f>VLOOKUP($A954,#REF!,3,0)</f>
        <v>#REF!</v>
      </c>
      <c r="E954" t="e">
        <f>VLOOKUP($A954,#REF!,4,0)</f>
        <v>#REF!</v>
      </c>
      <c r="F954" t="e">
        <f>VLOOKUP($A954,#REF!,4,0)</f>
        <v>#REF!</v>
      </c>
      <c r="G954" t="s">
        <v>35</v>
      </c>
      <c r="H954" t="s">
        <v>34</v>
      </c>
      <c r="L954" t="s">
        <v>37</v>
      </c>
      <c r="O954" t="s">
        <v>27</v>
      </c>
      <c r="Q954" t="s">
        <v>28</v>
      </c>
      <c r="R954" s="3" t="e">
        <f>VLOOKUP(A954,#REF!, 5,0)</f>
        <v>#REF!</v>
      </c>
    </row>
    <row r="955" spans="4:18" x14ac:dyDescent="0.25">
      <c r="D955" t="e">
        <f>VLOOKUP($A955,#REF!,3,0)</f>
        <v>#REF!</v>
      </c>
      <c r="E955" t="e">
        <f>VLOOKUP($A955,#REF!,4,0)</f>
        <v>#REF!</v>
      </c>
      <c r="F955" t="e">
        <f>VLOOKUP($A955,#REF!,4,0)</f>
        <v>#REF!</v>
      </c>
      <c r="G955" t="s">
        <v>35</v>
      </c>
      <c r="H955" t="s">
        <v>34</v>
      </c>
      <c r="L955" t="s">
        <v>37</v>
      </c>
      <c r="O955" t="s">
        <v>27</v>
      </c>
      <c r="Q955" t="s">
        <v>28</v>
      </c>
      <c r="R955" s="3" t="e">
        <f>VLOOKUP(A955,#REF!, 5,0)</f>
        <v>#REF!</v>
      </c>
    </row>
    <row r="956" spans="4:18" x14ac:dyDescent="0.25">
      <c r="D956" t="e">
        <f>VLOOKUP($A956,#REF!,3,0)</f>
        <v>#REF!</v>
      </c>
      <c r="E956" t="e">
        <f>VLOOKUP($A956,#REF!,4,0)</f>
        <v>#REF!</v>
      </c>
      <c r="F956" t="e">
        <f>VLOOKUP($A956,#REF!,4,0)</f>
        <v>#REF!</v>
      </c>
      <c r="G956" t="s">
        <v>35</v>
      </c>
      <c r="H956" t="s">
        <v>34</v>
      </c>
      <c r="L956" t="s">
        <v>37</v>
      </c>
      <c r="O956" t="s">
        <v>27</v>
      </c>
      <c r="Q956" t="s">
        <v>28</v>
      </c>
      <c r="R956" s="3" t="e">
        <f>VLOOKUP(A956,#REF!, 5,0)</f>
        <v>#REF!</v>
      </c>
    </row>
    <row r="957" spans="4:18" x14ac:dyDescent="0.25">
      <c r="D957" t="e">
        <f>VLOOKUP($A957,#REF!,3,0)</f>
        <v>#REF!</v>
      </c>
      <c r="E957" t="e">
        <f>VLOOKUP($A957,#REF!,4,0)</f>
        <v>#REF!</v>
      </c>
      <c r="F957" t="e">
        <f>VLOOKUP($A957,#REF!,4,0)</f>
        <v>#REF!</v>
      </c>
      <c r="G957" t="s">
        <v>35</v>
      </c>
      <c r="H957" t="s">
        <v>34</v>
      </c>
      <c r="L957" t="s">
        <v>37</v>
      </c>
      <c r="O957" t="s">
        <v>27</v>
      </c>
      <c r="Q957" t="s">
        <v>28</v>
      </c>
      <c r="R957" s="3" t="e">
        <f>VLOOKUP(A957,#REF!, 5,0)</f>
        <v>#REF!</v>
      </c>
    </row>
    <row r="958" spans="4:18" x14ac:dyDescent="0.25">
      <c r="D958" t="e">
        <f>VLOOKUP($A958,#REF!,3,0)</f>
        <v>#REF!</v>
      </c>
      <c r="E958" t="e">
        <f>VLOOKUP($A958,#REF!,4,0)</f>
        <v>#REF!</v>
      </c>
      <c r="F958" t="e">
        <f>VLOOKUP($A958,#REF!,4,0)</f>
        <v>#REF!</v>
      </c>
      <c r="G958" t="s">
        <v>35</v>
      </c>
      <c r="H958" t="s">
        <v>34</v>
      </c>
      <c r="L958" t="s">
        <v>37</v>
      </c>
      <c r="O958" t="s">
        <v>27</v>
      </c>
      <c r="Q958" t="s">
        <v>28</v>
      </c>
      <c r="R958" s="3" t="e">
        <f>VLOOKUP(A958,#REF!, 5,0)</f>
        <v>#REF!</v>
      </c>
    </row>
    <row r="959" spans="4:18" x14ac:dyDescent="0.25">
      <c r="D959" t="e">
        <f>VLOOKUP($A959,#REF!,3,0)</f>
        <v>#REF!</v>
      </c>
      <c r="E959" t="e">
        <f>VLOOKUP($A959,#REF!,4,0)</f>
        <v>#REF!</v>
      </c>
      <c r="F959" t="e">
        <f>VLOOKUP($A959,#REF!,4,0)</f>
        <v>#REF!</v>
      </c>
      <c r="G959" t="s">
        <v>35</v>
      </c>
      <c r="H959" t="s">
        <v>34</v>
      </c>
      <c r="L959" t="s">
        <v>37</v>
      </c>
      <c r="O959" t="s">
        <v>27</v>
      </c>
      <c r="Q959" t="s">
        <v>28</v>
      </c>
      <c r="R959" s="3" t="e">
        <f>VLOOKUP(A959,#REF!, 5,0)</f>
        <v>#REF!</v>
      </c>
    </row>
    <row r="960" spans="4:18" x14ac:dyDescent="0.25">
      <c r="D960" t="e">
        <f>VLOOKUP($A960,#REF!,3,0)</f>
        <v>#REF!</v>
      </c>
      <c r="E960" t="e">
        <f>VLOOKUP($A960,#REF!,4,0)</f>
        <v>#REF!</v>
      </c>
      <c r="F960" t="e">
        <f>VLOOKUP($A960,#REF!,4,0)</f>
        <v>#REF!</v>
      </c>
      <c r="G960" t="s">
        <v>35</v>
      </c>
      <c r="H960" t="s">
        <v>34</v>
      </c>
      <c r="L960" t="s">
        <v>37</v>
      </c>
      <c r="O960" t="s">
        <v>27</v>
      </c>
      <c r="Q960" t="s">
        <v>28</v>
      </c>
      <c r="R960" s="3" t="e">
        <f>VLOOKUP(A960,#REF!, 5,0)</f>
        <v>#REF!</v>
      </c>
    </row>
    <row r="961" spans="2:18" x14ac:dyDescent="0.25">
      <c r="D961" t="e">
        <f>VLOOKUP($A961,#REF!,3,0)</f>
        <v>#REF!</v>
      </c>
      <c r="E961" t="e">
        <f>VLOOKUP($A961,#REF!,4,0)</f>
        <v>#REF!</v>
      </c>
      <c r="F961" t="e">
        <f>VLOOKUP($A961,#REF!,4,0)</f>
        <v>#REF!</v>
      </c>
      <c r="G961" t="s">
        <v>35</v>
      </c>
      <c r="H961" t="s">
        <v>34</v>
      </c>
      <c r="L961" t="s">
        <v>37</v>
      </c>
      <c r="O961" t="s">
        <v>27</v>
      </c>
      <c r="Q961" t="s">
        <v>28</v>
      </c>
      <c r="R961" s="3" t="e">
        <f>VLOOKUP(A961,#REF!, 5,0)</f>
        <v>#REF!</v>
      </c>
    </row>
    <row r="962" spans="2:18" x14ac:dyDescent="0.25">
      <c r="D962" t="e">
        <f>VLOOKUP($A962,#REF!,3,0)</f>
        <v>#REF!</v>
      </c>
      <c r="E962" t="e">
        <f>VLOOKUP($A962,#REF!,4,0)</f>
        <v>#REF!</v>
      </c>
      <c r="F962" t="e">
        <f>VLOOKUP($A962,#REF!,4,0)</f>
        <v>#REF!</v>
      </c>
      <c r="G962" t="s">
        <v>35</v>
      </c>
      <c r="H962" t="s">
        <v>34</v>
      </c>
      <c r="L962" t="s">
        <v>37</v>
      </c>
      <c r="O962" t="s">
        <v>27</v>
      </c>
      <c r="Q962" t="s">
        <v>28</v>
      </c>
      <c r="R962" s="3" t="e">
        <f>VLOOKUP(A962,#REF!, 5,0)</f>
        <v>#REF!</v>
      </c>
    </row>
    <row r="963" spans="2:18" x14ac:dyDescent="0.25">
      <c r="D963" t="e">
        <f>VLOOKUP($A963,#REF!,3,0)</f>
        <v>#REF!</v>
      </c>
      <c r="E963" t="e">
        <f>VLOOKUP($A963,#REF!,4,0)</f>
        <v>#REF!</v>
      </c>
      <c r="F963" t="e">
        <f>VLOOKUP($A963,#REF!,4,0)</f>
        <v>#REF!</v>
      </c>
      <c r="G963" t="s">
        <v>35</v>
      </c>
      <c r="H963" t="s">
        <v>34</v>
      </c>
      <c r="L963" t="s">
        <v>37</v>
      </c>
      <c r="O963" t="s">
        <v>27</v>
      </c>
      <c r="Q963" t="s">
        <v>28</v>
      </c>
      <c r="R963" s="3" t="e">
        <f>VLOOKUP(A963,#REF!, 5,0)</f>
        <v>#REF!</v>
      </c>
    </row>
    <row r="964" spans="2:18" x14ac:dyDescent="0.25">
      <c r="D964" t="e">
        <f>VLOOKUP($A964,#REF!,3,0)</f>
        <v>#REF!</v>
      </c>
      <c r="E964" t="e">
        <f>VLOOKUP($A964,#REF!,4,0)</f>
        <v>#REF!</v>
      </c>
      <c r="F964" t="e">
        <f>VLOOKUP($A964,#REF!,4,0)</f>
        <v>#REF!</v>
      </c>
      <c r="G964" t="s">
        <v>35</v>
      </c>
      <c r="H964" t="s">
        <v>34</v>
      </c>
      <c r="L964" t="s">
        <v>37</v>
      </c>
      <c r="O964" t="s">
        <v>27</v>
      </c>
      <c r="Q964" t="s">
        <v>28</v>
      </c>
      <c r="R964" s="3" t="e">
        <f>VLOOKUP(A964,#REF!, 5,0)</f>
        <v>#REF!</v>
      </c>
    </row>
    <row r="965" spans="2:18" x14ac:dyDescent="0.25">
      <c r="D965" t="e">
        <f>VLOOKUP($A965,#REF!,3,0)</f>
        <v>#REF!</v>
      </c>
      <c r="E965" t="e">
        <f>VLOOKUP($A965,#REF!,4,0)</f>
        <v>#REF!</v>
      </c>
      <c r="F965" t="e">
        <f>VLOOKUP($A965,#REF!,4,0)</f>
        <v>#REF!</v>
      </c>
      <c r="G965" t="s">
        <v>35</v>
      </c>
      <c r="H965" t="s">
        <v>34</v>
      </c>
      <c r="L965" t="s">
        <v>37</v>
      </c>
      <c r="O965" t="s">
        <v>27</v>
      </c>
      <c r="Q965" t="s">
        <v>28</v>
      </c>
      <c r="R965" s="3" t="e">
        <f>VLOOKUP(A965,#REF!, 5,0)</f>
        <v>#REF!</v>
      </c>
    </row>
    <row r="966" spans="2:18" x14ac:dyDescent="0.25">
      <c r="D966" t="e">
        <f>VLOOKUP($A966,#REF!,3,0)</f>
        <v>#REF!</v>
      </c>
      <c r="E966" t="e">
        <f>VLOOKUP($A966,#REF!,4,0)</f>
        <v>#REF!</v>
      </c>
      <c r="F966" t="e">
        <f>VLOOKUP($A966,#REF!,4,0)</f>
        <v>#REF!</v>
      </c>
      <c r="G966" t="s">
        <v>35</v>
      </c>
      <c r="H966" t="s">
        <v>34</v>
      </c>
      <c r="L966" t="s">
        <v>37</v>
      </c>
      <c r="O966" t="s">
        <v>27</v>
      </c>
      <c r="Q966" t="s">
        <v>28</v>
      </c>
      <c r="R966" s="3" t="e">
        <f>VLOOKUP(A966,#REF!, 5,0)</f>
        <v>#REF!</v>
      </c>
    </row>
    <row r="967" spans="2:18" x14ac:dyDescent="0.25">
      <c r="D967" t="e">
        <f>VLOOKUP($A967,#REF!,3,0)</f>
        <v>#REF!</v>
      </c>
      <c r="E967" t="e">
        <f>VLOOKUP($A967,#REF!,4,0)</f>
        <v>#REF!</v>
      </c>
      <c r="F967" t="e">
        <f>VLOOKUP($A967,#REF!,4,0)</f>
        <v>#REF!</v>
      </c>
      <c r="G967" t="s">
        <v>35</v>
      </c>
      <c r="H967" t="s">
        <v>34</v>
      </c>
      <c r="L967" t="s">
        <v>37</v>
      </c>
      <c r="O967" t="s">
        <v>27</v>
      </c>
      <c r="Q967" t="s">
        <v>28</v>
      </c>
      <c r="R967" s="3" t="e">
        <f>VLOOKUP(A967,#REF!, 5,0)</f>
        <v>#REF!</v>
      </c>
    </row>
    <row r="968" spans="2:18" x14ac:dyDescent="0.25">
      <c r="B968" t="e">
        <f>J968&amp;VLOOKUP($A968,#REF!,2,0)&amp;V968</f>
        <v>#REF!</v>
      </c>
      <c r="D968" t="e">
        <f>VLOOKUP($A968,#REF!,3,0)</f>
        <v>#REF!</v>
      </c>
      <c r="E968" t="e">
        <f>VLOOKUP($A968,#REF!,4,0)</f>
        <v>#REF!</v>
      </c>
      <c r="F968" t="e">
        <f>VLOOKUP($A968,#REF!,4,0)</f>
        <v>#REF!</v>
      </c>
      <c r="G968" t="s">
        <v>35</v>
      </c>
      <c r="H968" t="s">
        <v>34</v>
      </c>
      <c r="L968" t="s">
        <v>37</v>
      </c>
      <c r="O968" t="s">
        <v>27</v>
      </c>
      <c r="Q968" t="s">
        <v>28</v>
      </c>
      <c r="R968" s="3" t="e">
        <f>VLOOKUP(A968,#REF!, 5,0)</f>
        <v>#REF!</v>
      </c>
    </row>
    <row r="969" spans="2:18" x14ac:dyDescent="0.25">
      <c r="B969" t="e">
        <f>J969&amp;VLOOKUP($A969,#REF!,2,0)&amp;V969</f>
        <v>#REF!</v>
      </c>
      <c r="D969" t="e">
        <f>VLOOKUP($A969,#REF!,3,0)</f>
        <v>#REF!</v>
      </c>
      <c r="E969" t="e">
        <f>VLOOKUP($A969,#REF!,4,0)</f>
        <v>#REF!</v>
      </c>
      <c r="F969" t="e">
        <f>VLOOKUP($A969,#REF!,4,0)</f>
        <v>#REF!</v>
      </c>
      <c r="G969" t="s">
        <v>35</v>
      </c>
      <c r="H969" t="s">
        <v>34</v>
      </c>
      <c r="L969" t="s">
        <v>37</v>
      </c>
      <c r="O969" t="s">
        <v>27</v>
      </c>
      <c r="Q969" t="s">
        <v>28</v>
      </c>
      <c r="R969" s="3" t="e">
        <f>VLOOKUP(A969,#REF!, 5,0)</f>
        <v>#REF!</v>
      </c>
    </row>
    <row r="970" spans="2:18" x14ac:dyDescent="0.25">
      <c r="B970" t="e">
        <f>J970&amp;VLOOKUP($A970,#REF!,2,0)&amp;V970</f>
        <v>#REF!</v>
      </c>
      <c r="D970" t="e">
        <f>VLOOKUP($A970,#REF!,3,0)</f>
        <v>#REF!</v>
      </c>
      <c r="E970" t="e">
        <f>VLOOKUP($A970,#REF!,4,0)</f>
        <v>#REF!</v>
      </c>
      <c r="F970" t="e">
        <f>VLOOKUP($A970,#REF!,4,0)</f>
        <v>#REF!</v>
      </c>
      <c r="G970" t="s">
        <v>35</v>
      </c>
      <c r="H970" t="s">
        <v>34</v>
      </c>
      <c r="L970" t="s">
        <v>37</v>
      </c>
      <c r="O970" t="s">
        <v>27</v>
      </c>
      <c r="Q970" t="s">
        <v>28</v>
      </c>
      <c r="R970" s="3" t="e">
        <f>VLOOKUP(A970,#REF!, 5,0)</f>
        <v>#REF!</v>
      </c>
    </row>
    <row r="971" spans="2:18" x14ac:dyDescent="0.25">
      <c r="B971" t="e">
        <f>J971&amp;VLOOKUP($A971,#REF!,2,0)&amp;V971</f>
        <v>#REF!</v>
      </c>
      <c r="D971" t="e">
        <f>VLOOKUP($A971,#REF!,3,0)</f>
        <v>#REF!</v>
      </c>
      <c r="E971" t="e">
        <f>VLOOKUP($A971,#REF!,4,0)</f>
        <v>#REF!</v>
      </c>
      <c r="F971" t="e">
        <f>VLOOKUP($A971,#REF!,4,0)</f>
        <v>#REF!</v>
      </c>
      <c r="G971" t="s">
        <v>35</v>
      </c>
      <c r="H971" t="s">
        <v>34</v>
      </c>
      <c r="L971" t="s">
        <v>37</v>
      </c>
      <c r="O971" t="s">
        <v>27</v>
      </c>
      <c r="Q971" t="s">
        <v>28</v>
      </c>
      <c r="R971" s="3" t="e">
        <f>VLOOKUP(A971,#REF!, 5,0)</f>
        <v>#REF!</v>
      </c>
    </row>
    <row r="972" spans="2:18" x14ac:dyDescent="0.25">
      <c r="B972" t="e">
        <f>J972&amp;VLOOKUP($A972,#REF!,2,0)&amp;V972</f>
        <v>#REF!</v>
      </c>
      <c r="D972" t="e">
        <f>VLOOKUP($A972,#REF!,3,0)</f>
        <v>#REF!</v>
      </c>
      <c r="E972" t="e">
        <f>VLOOKUP($A972,#REF!,4,0)</f>
        <v>#REF!</v>
      </c>
      <c r="F972" t="e">
        <f>VLOOKUP($A972,#REF!,4,0)</f>
        <v>#REF!</v>
      </c>
      <c r="G972" t="s">
        <v>35</v>
      </c>
      <c r="H972" t="s">
        <v>34</v>
      </c>
      <c r="L972" t="s">
        <v>37</v>
      </c>
      <c r="O972" t="s">
        <v>27</v>
      </c>
      <c r="Q972" t="s">
        <v>28</v>
      </c>
      <c r="R972" s="3" t="e">
        <f>VLOOKUP(A972,#REF!, 5,0)</f>
        <v>#REF!</v>
      </c>
    </row>
    <row r="973" spans="2:18" x14ac:dyDescent="0.25">
      <c r="B973" t="e">
        <f>J973&amp;VLOOKUP($A973,#REF!,2,0)&amp;V973</f>
        <v>#REF!</v>
      </c>
      <c r="D973" t="e">
        <f>VLOOKUP($A973,#REF!,3,0)</f>
        <v>#REF!</v>
      </c>
      <c r="E973" t="e">
        <f>VLOOKUP($A973,#REF!,4,0)</f>
        <v>#REF!</v>
      </c>
      <c r="F973" t="e">
        <f>VLOOKUP($A973,#REF!,4,0)</f>
        <v>#REF!</v>
      </c>
      <c r="G973" t="s">
        <v>35</v>
      </c>
      <c r="H973" t="s">
        <v>34</v>
      </c>
      <c r="L973" t="s">
        <v>37</v>
      </c>
      <c r="O973" t="s">
        <v>27</v>
      </c>
      <c r="Q973" t="s">
        <v>28</v>
      </c>
      <c r="R973" s="3" t="e">
        <f>VLOOKUP(A973,#REF!, 5,0)</f>
        <v>#REF!</v>
      </c>
    </row>
    <row r="974" spans="2:18" x14ac:dyDescent="0.25">
      <c r="B974" t="e">
        <f>J974&amp;VLOOKUP($A974,#REF!,2,0)&amp;V974</f>
        <v>#REF!</v>
      </c>
      <c r="D974" t="e">
        <f>VLOOKUP($A974,#REF!,3,0)</f>
        <v>#REF!</v>
      </c>
      <c r="E974" t="e">
        <f>VLOOKUP($A974,#REF!,4,0)</f>
        <v>#REF!</v>
      </c>
      <c r="F974" t="e">
        <f>VLOOKUP($A974,#REF!,4,0)</f>
        <v>#REF!</v>
      </c>
      <c r="G974" t="s">
        <v>35</v>
      </c>
      <c r="H974" t="s">
        <v>34</v>
      </c>
      <c r="L974" t="s">
        <v>37</v>
      </c>
      <c r="O974" t="s">
        <v>27</v>
      </c>
      <c r="Q974" t="s">
        <v>28</v>
      </c>
      <c r="R974" s="3" t="e">
        <f>VLOOKUP(A974,#REF!, 5,0)</f>
        <v>#REF!</v>
      </c>
    </row>
    <row r="975" spans="2:18" x14ac:dyDescent="0.25">
      <c r="B975" t="e">
        <f>J975&amp;VLOOKUP($A975,#REF!,2,0)&amp;V975</f>
        <v>#REF!</v>
      </c>
      <c r="D975" t="e">
        <f>VLOOKUP($A975,#REF!,3,0)</f>
        <v>#REF!</v>
      </c>
      <c r="E975" t="e">
        <f>VLOOKUP($A975,#REF!,4,0)</f>
        <v>#REF!</v>
      </c>
      <c r="F975" t="e">
        <f>VLOOKUP($A975,#REF!,4,0)</f>
        <v>#REF!</v>
      </c>
      <c r="G975" t="s">
        <v>35</v>
      </c>
      <c r="H975" t="s">
        <v>34</v>
      </c>
      <c r="L975" t="s">
        <v>37</v>
      </c>
      <c r="O975" t="s">
        <v>27</v>
      </c>
      <c r="Q975" t="s">
        <v>28</v>
      </c>
      <c r="R975" s="3" t="e">
        <f>VLOOKUP(A975,#REF!, 5,0)</f>
        <v>#REF!</v>
      </c>
    </row>
    <row r="976" spans="2:18" x14ac:dyDescent="0.25">
      <c r="B976" t="e">
        <f>J976&amp;VLOOKUP($A976,#REF!,2,0)&amp;V976</f>
        <v>#REF!</v>
      </c>
      <c r="D976" t="e">
        <f>VLOOKUP($A976,#REF!,3,0)</f>
        <v>#REF!</v>
      </c>
      <c r="E976" t="e">
        <f>VLOOKUP($A976,#REF!,4,0)</f>
        <v>#REF!</v>
      </c>
      <c r="F976" t="e">
        <f>VLOOKUP($A976,#REF!,4,0)</f>
        <v>#REF!</v>
      </c>
      <c r="G976" t="s">
        <v>35</v>
      </c>
      <c r="H976" t="s">
        <v>34</v>
      </c>
      <c r="L976" t="s">
        <v>37</v>
      </c>
      <c r="O976" t="s">
        <v>27</v>
      </c>
      <c r="Q976" t="s">
        <v>28</v>
      </c>
      <c r="R976" s="3" t="e">
        <f>VLOOKUP(A976,#REF!, 5,0)</f>
        <v>#REF!</v>
      </c>
    </row>
    <row r="977" spans="2:18" x14ac:dyDescent="0.25">
      <c r="B977" t="e">
        <f>J977&amp;VLOOKUP($A977,#REF!,2,0)&amp;V977</f>
        <v>#REF!</v>
      </c>
      <c r="D977" t="e">
        <f>VLOOKUP($A977,#REF!,3,0)</f>
        <v>#REF!</v>
      </c>
      <c r="E977" t="e">
        <f>VLOOKUP($A977,#REF!,4,0)</f>
        <v>#REF!</v>
      </c>
      <c r="F977" t="e">
        <f>VLOOKUP($A977,#REF!,4,0)</f>
        <v>#REF!</v>
      </c>
      <c r="G977" t="s">
        <v>35</v>
      </c>
      <c r="H977" t="s">
        <v>34</v>
      </c>
      <c r="L977" t="s">
        <v>37</v>
      </c>
      <c r="O977" t="s">
        <v>27</v>
      </c>
      <c r="Q977" t="s">
        <v>28</v>
      </c>
      <c r="R977" s="3" t="e">
        <f>VLOOKUP(A977,#REF!, 5,0)</f>
        <v>#REF!</v>
      </c>
    </row>
    <row r="978" spans="2:18" x14ac:dyDescent="0.25">
      <c r="B978" t="e">
        <f>J978&amp;VLOOKUP($A978,#REF!,2,0)&amp;V978</f>
        <v>#REF!</v>
      </c>
      <c r="D978" t="e">
        <f>VLOOKUP($A978,#REF!,3,0)</f>
        <v>#REF!</v>
      </c>
      <c r="E978" t="e">
        <f>VLOOKUP($A978,#REF!,4,0)</f>
        <v>#REF!</v>
      </c>
      <c r="F978" t="e">
        <f>VLOOKUP($A978,#REF!,4,0)</f>
        <v>#REF!</v>
      </c>
      <c r="G978" t="s">
        <v>35</v>
      </c>
      <c r="H978" t="s">
        <v>34</v>
      </c>
      <c r="L978" t="s">
        <v>37</v>
      </c>
      <c r="O978" t="s">
        <v>27</v>
      </c>
      <c r="Q978" t="s">
        <v>28</v>
      </c>
      <c r="R978" s="3" t="e">
        <f>VLOOKUP(A978,#REF!, 5,0)</f>
        <v>#REF!</v>
      </c>
    </row>
    <row r="979" spans="2:18" x14ac:dyDescent="0.25">
      <c r="B979" t="e">
        <f>J979&amp;VLOOKUP($A979,#REF!,2,0)&amp;V979</f>
        <v>#REF!</v>
      </c>
      <c r="D979" t="e">
        <f>VLOOKUP($A979,#REF!,3,0)</f>
        <v>#REF!</v>
      </c>
      <c r="E979" t="e">
        <f>VLOOKUP($A979,#REF!,4,0)</f>
        <v>#REF!</v>
      </c>
      <c r="F979" t="e">
        <f>VLOOKUP($A979,#REF!,4,0)</f>
        <v>#REF!</v>
      </c>
      <c r="G979" t="s">
        <v>35</v>
      </c>
      <c r="H979" t="s">
        <v>34</v>
      </c>
      <c r="L979" t="s">
        <v>37</v>
      </c>
      <c r="O979" t="s">
        <v>27</v>
      </c>
      <c r="Q979" t="s">
        <v>28</v>
      </c>
      <c r="R979" s="3" t="e">
        <f>VLOOKUP(A979,#REF!, 5,0)</f>
        <v>#REF!</v>
      </c>
    </row>
    <row r="980" spans="2:18" x14ac:dyDescent="0.25">
      <c r="B980" t="e">
        <f>J980&amp;VLOOKUP($A980,#REF!,2,0)&amp;V980</f>
        <v>#REF!</v>
      </c>
      <c r="D980" t="e">
        <f>VLOOKUP($A980,#REF!,3,0)</f>
        <v>#REF!</v>
      </c>
      <c r="E980" t="e">
        <f>VLOOKUP($A980,#REF!,4,0)</f>
        <v>#REF!</v>
      </c>
      <c r="F980" t="e">
        <f>VLOOKUP($A980,#REF!,4,0)</f>
        <v>#REF!</v>
      </c>
      <c r="G980" t="s">
        <v>35</v>
      </c>
      <c r="H980" t="s">
        <v>34</v>
      </c>
      <c r="L980" t="s">
        <v>37</v>
      </c>
      <c r="O980" t="s">
        <v>27</v>
      </c>
      <c r="Q980" t="s">
        <v>28</v>
      </c>
      <c r="R980" s="3" t="e">
        <f>VLOOKUP(A980,#REF!, 5,0)</f>
        <v>#REF!</v>
      </c>
    </row>
    <row r="981" spans="2:18" x14ac:dyDescent="0.25">
      <c r="B981" t="e">
        <f>J981&amp;VLOOKUP($A981,#REF!,2,0)&amp;V981</f>
        <v>#REF!</v>
      </c>
      <c r="D981" t="e">
        <f>VLOOKUP($A981,#REF!,3,0)</f>
        <v>#REF!</v>
      </c>
      <c r="E981" t="e">
        <f>VLOOKUP($A981,#REF!,4,0)</f>
        <v>#REF!</v>
      </c>
      <c r="F981" t="e">
        <f>VLOOKUP($A981,#REF!,4,0)</f>
        <v>#REF!</v>
      </c>
      <c r="G981" t="s">
        <v>35</v>
      </c>
      <c r="H981" t="s">
        <v>34</v>
      </c>
      <c r="L981" t="s">
        <v>37</v>
      </c>
      <c r="O981" t="s">
        <v>27</v>
      </c>
      <c r="Q981" t="s">
        <v>28</v>
      </c>
      <c r="R981" s="3" t="e">
        <f>VLOOKUP(A981,#REF!, 5,0)</f>
        <v>#REF!</v>
      </c>
    </row>
    <row r="982" spans="2:18" x14ac:dyDescent="0.25">
      <c r="B982" t="e">
        <f>J982&amp;VLOOKUP($A982,#REF!,2,0)&amp;V982</f>
        <v>#REF!</v>
      </c>
      <c r="D982" t="e">
        <f>VLOOKUP($A982,#REF!,3,0)</f>
        <v>#REF!</v>
      </c>
      <c r="E982" t="e">
        <f>VLOOKUP($A982,#REF!,4,0)</f>
        <v>#REF!</v>
      </c>
      <c r="F982" t="e">
        <f>VLOOKUP($A982,#REF!,4,0)</f>
        <v>#REF!</v>
      </c>
      <c r="G982" t="s">
        <v>35</v>
      </c>
      <c r="H982" t="s">
        <v>34</v>
      </c>
      <c r="L982" t="s">
        <v>37</v>
      </c>
      <c r="O982" t="s">
        <v>27</v>
      </c>
      <c r="Q982" t="s">
        <v>28</v>
      </c>
      <c r="R982" s="3" t="e">
        <f>VLOOKUP(A982,#REF!, 5,0)</f>
        <v>#REF!</v>
      </c>
    </row>
    <row r="983" spans="2:18" x14ac:dyDescent="0.25">
      <c r="B983" t="e">
        <f>J983&amp;VLOOKUP($A983,#REF!,2,0)&amp;V983</f>
        <v>#REF!</v>
      </c>
      <c r="D983" t="e">
        <f>VLOOKUP($A983,#REF!,3,0)</f>
        <v>#REF!</v>
      </c>
      <c r="E983" t="e">
        <f>VLOOKUP($A983,#REF!,4,0)</f>
        <v>#REF!</v>
      </c>
      <c r="F983" t="e">
        <f>VLOOKUP($A983,#REF!,4,0)</f>
        <v>#REF!</v>
      </c>
      <c r="G983" t="s">
        <v>35</v>
      </c>
      <c r="H983" t="s">
        <v>34</v>
      </c>
      <c r="L983" t="s">
        <v>37</v>
      </c>
      <c r="O983" t="s">
        <v>27</v>
      </c>
      <c r="Q983" t="s">
        <v>28</v>
      </c>
      <c r="R983" s="3" t="e">
        <f>VLOOKUP(A983,#REF!, 5,0)</f>
        <v>#REF!</v>
      </c>
    </row>
    <row r="984" spans="2:18" x14ac:dyDescent="0.25">
      <c r="B984" t="e">
        <f>J984&amp;VLOOKUP($A984,#REF!,2,0)&amp;V984</f>
        <v>#REF!</v>
      </c>
      <c r="D984" t="e">
        <f>VLOOKUP($A984,#REF!,3,0)</f>
        <v>#REF!</v>
      </c>
      <c r="E984" t="e">
        <f>VLOOKUP($A984,#REF!,4,0)</f>
        <v>#REF!</v>
      </c>
      <c r="F984" t="e">
        <f>VLOOKUP($A984,#REF!,4,0)</f>
        <v>#REF!</v>
      </c>
      <c r="G984" t="s">
        <v>35</v>
      </c>
      <c r="H984" t="s">
        <v>34</v>
      </c>
      <c r="L984" t="s">
        <v>37</v>
      </c>
      <c r="O984" t="s">
        <v>27</v>
      </c>
      <c r="Q984" t="s">
        <v>28</v>
      </c>
      <c r="R984" s="3" t="e">
        <f>VLOOKUP(A984,#REF!, 5,0)</f>
        <v>#REF!</v>
      </c>
    </row>
    <row r="985" spans="2:18" x14ac:dyDescent="0.25">
      <c r="B985" t="e">
        <f>J985&amp;VLOOKUP($A985,#REF!,2,0)&amp;V985</f>
        <v>#REF!</v>
      </c>
      <c r="D985" t="e">
        <f>VLOOKUP($A985,#REF!,3,0)</f>
        <v>#REF!</v>
      </c>
      <c r="E985" t="e">
        <f>VLOOKUP($A985,#REF!,4,0)</f>
        <v>#REF!</v>
      </c>
      <c r="F985" t="e">
        <f>VLOOKUP($A985,#REF!,4,0)</f>
        <v>#REF!</v>
      </c>
      <c r="G985" t="s">
        <v>35</v>
      </c>
      <c r="H985" t="s">
        <v>34</v>
      </c>
      <c r="L985" t="s">
        <v>37</v>
      </c>
      <c r="O985" t="s">
        <v>27</v>
      </c>
      <c r="Q985" t="s">
        <v>28</v>
      </c>
      <c r="R985" s="3" t="e">
        <f>VLOOKUP(A985,#REF!, 5,0)</f>
        <v>#REF!</v>
      </c>
    </row>
    <row r="986" spans="2:18" x14ac:dyDescent="0.25">
      <c r="B986" t="e">
        <f>J986&amp;VLOOKUP($A986,#REF!,2,0)&amp;V986</f>
        <v>#REF!</v>
      </c>
      <c r="D986" t="e">
        <f>VLOOKUP($A986,#REF!,3,0)</f>
        <v>#REF!</v>
      </c>
      <c r="E986" t="e">
        <f>VLOOKUP($A986,#REF!,4,0)</f>
        <v>#REF!</v>
      </c>
      <c r="F986" t="e">
        <f>VLOOKUP($A986,#REF!,4,0)</f>
        <v>#REF!</v>
      </c>
      <c r="G986" t="s">
        <v>35</v>
      </c>
      <c r="H986" t="s">
        <v>34</v>
      </c>
      <c r="L986" t="s">
        <v>37</v>
      </c>
      <c r="O986" t="s">
        <v>27</v>
      </c>
      <c r="Q986" t="s">
        <v>28</v>
      </c>
      <c r="R986" s="3" t="e">
        <f>VLOOKUP(A986,#REF!, 5,0)</f>
        <v>#REF!</v>
      </c>
    </row>
    <row r="987" spans="2:18" x14ac:dyDescent="0.25">
      <c r="B987" t="e">
        <f>J987&amp;VLOOKUP($A987,#REF!,2,0)&amp;V987</f>
        <v>#REF!</v>
      </c>
      <c r="D987" t="e">
        <f>VLOOKUP($A987,#REF!,3,0)</f>
        <v>#REF!</v>
      </c>
      <c r="E987" t="e">
        <f>VLOOKUP($A987,#REF!,4,0)</f>
        <v>#REF!</v>
      </c>
      <c r="F987" t="e">
        <f>VLOOKUP($A987,#REF!,4,0)</f>
        <v>#REF!</v>
      </c>
      <c r="G987" t="s">
        <v>35</v>
      </c>
      <c r="H987" t="s">
        <v>34</v>
      </c>
      <c r="L987" t="s">
        <v>37</v>
      </c>
      <c r="O987" t="s">
        <v>27</v>
      </c>
      <c r="Q987" t="s">
        <v>28</v>
      </c>
      <c r="R987" s="3" t="e">
        <f>VLOOKUP(A987,#REF!, 5,0)</f>
        <v>#REF!</v>
      </c>
    </row>
    <row r="988" spans="2:18" x14ac:dyDescent="0.25">
      <c r="B988" t="e">
        <f>J988&amp;VLOOKUP($A988,#REF!,2,0)&amp;V988</f>
        <v>#REF!</v>
      </c>
      <c r="D988" t="e">
        <f>VLOOKUP($A988,#REF!,3,0)</f>
        <v>#REF!</v>
      </c>
      <c r="E988" t="e">
        <f>VLOOKUP($A988,#REF!,4,0)</f>
        <v>#REF!</v>
      </c>
      <c r="F988" t="e">
        <f>VLOOKUP($A988,#REF!,4,0)</f>
        <v>#REF!</v>
      </c>
      <c r="G988" t="s">
        <v>35</v>
      </c>
      <c r="H988" t="s">
        <v>34</v>
      </c>
      <c r="L988" t="s">
        <v>37</v>
      </c>
      <c r="O988" t="s">
        <v>27</v>
      </c>
      <c r="Q988" t="s">
        <v>28</v>
      </c>
      <c r="R988" s="3" t="e">
        <f>VLOOKUP(A988,#REF!, 5,0)</f>
        <v>#REF!</v>
      </c>
    </row>
    <row r="989" spans="2:18" x14ac:dyDescent="0.25">
      <c r="B989" t="e">
        <f>J989&amp;VLOOKUP($A989,#REF!,2,0)&amp;V989</f>
        <v>#REF!</v>
      </c>
      <c r="D989" t="e">
        <f>VLOOKUP($A989,#REF!,3,0)</f>
        <v>#REF!</v>
      </c>
      <c r="E989" t="e">
        <f>VLOOKUP($A989,#REF!,4,0)</f>
        <v>#REF!</v>
      </c>
      <c r="F989" t="e">
        <f>VLOOKUP($A989,#REF!,4,0)</f>
        <v>#REF!</v>
      </c>
      <c r="G989" t="s">
        <v>35</v>
      </c>
      <c r="H989" t="s">
        <v>34</v>
      </c>
      <c r="L989" t="s">
        <v>37</v>
      </c>
      <c r="O989" t="s">
        <v>27</v>
      </c>
      <c r="Q989" t="s">
        <v>28</v>
      </c>
      <c r="R989" s="3" t="e">
        <f>VLOOKUP(A989,#REF!, 5,0)</f>
        <v>#REF!</v>
      </c>
    </row>
    <row r="990" spans="2:18" x14ac:dyDescent="0.25">
      <c r="B990" t="e">
        <f>J990&amp;VLOOKUP($A990,#REF!,2,0)&amp;V990</f>
        <v>#REF!</v>
      </c>
      <c r="D990" t="e">
        <f>VLOOKUP($A990,#REF!,3,0)</f>
        <v>#REF!</v>
      </c>
      <c r="E990" t="e">
        <f>VLOOKUP($A990,#REF!,4,0)</f>
        <v>#REF!</v>
      </c>
      <c r="F990" t="e">
        <f>VLOOKUP($A990,#REF!,4,0)</f>
        <v>#REF!</v>
      </c>
      <c r="G990" t="s">
        <v>35</v>
      </c>
      <c r="H990" t="s">
        <v>34</v>
      </c>
      <c r="L990" t="s">
        <v>37</v>
      </c>
      <c r="O990" t="s">
        <v>27</v>
      </c>
      <c r="Q990" t="s">
        <v>28</v>
      </c>
      <c r="R990" s="3" t="e">
        <f>VLOOKUP(A990,#REF!, 5,0)</f>
        <v>#REF!</v>
      </c>
    </row>
    <row r="991" spans="2:18" x14ac:dyDescent="0.25">
      <c r="B991" t="e">
        <f>J991&amp;VLOOKUP($A991,#REF!,2,0)&amp;V991</f>
        <v>#REF!</v>
      </c>
      <c r="D991" t="e">
        <f>VLOOKUP($A991,#REF!,3,0)</f>
        <v>#REF!</v>
      </c>
      <c r="E991" t="e">
        <f>VLOOKUP($A991,#REF!,4,0)</f>
        <v>#REF!</v>
      </c>
      <c r="F991" t="e">
        <f>VLOOKUP($A991,#REF!,4,0)</f>
        <v>#REF!</v>
      </c>
      <c r="G991" t="s">
        <v>35</v>
      </c>
      <c r="H991" t="s">
        <v>34</v>
      </c>
      <c r="L991" t="s">
        <v>37</v>
      </c>
      <c r="O991" t="s">
        <v>27</v>
      </c>
      <c r="Q991" t="s">
        <v>28</v>
      </c>
      <c r="R991" s="3" t="e">
        <f>VLOOKUP(A991,#REF!, 5,0)</f>
        <v>#REF!</v>
      </c>
    </row>
    <row r="992" spans="2:18" x14ac:dyDescent="0.25">
      <c r="B992" t="e">
        <f>J992&amp;VLOOKUP($A992,#REF!,2,0)&amp;V992</f>
        <v>#REF!</v>
      </c>
      <c r="D992" t="e">
        <f>VLOOKUP($A992,#REF!,3,0)</f>
        <v>#REF!</v>
      </c>
      <c r="E992" t="e">
        <f>VLOOKUP($A992,#REF!,4,0)</f>
        <v>#REF!</v>
      </c>
      <c r="F992" t="e">
        <f>VLOOKUP($A992,#REF!,4,0)</f>
        <v>#REF!</v>
      </c>
      <c r="G992" t="s">
        <v>35</v>
      </c>
      <c r="H992" t="s">
        <v>34</v>
      </c>
      <c r="L992" t="s">
        <v>37</v>
      </c>
      <c r="O992" t="s">
        <v>27</v>
      </c>
      <c r="Q992" t="s">
        <v>28</v>
      </c>
      <c r="R992" s="3" t="e">
        <f>VLOOKUP(A992,#REF!, 5,0)</f>
        <v>#REF!</v>
      </c>
    </row>
    <row r="993" spans="2:18" x14ac:dyDescent="0.25">
      <c r="B993" t="e">
        <f>J993&amp;VLOOKUP($A993,#REF!,2,0)&amp;V993</f>
        <v>#REF!</v>
      </c>
      <c r="D993" t="e">
        <f>VLOOKUP($A993,#REF!,3,0)</f>
        <v>#REF!</v>
      </c>
      <c r="E993" t="e">
        <f>VLOOKUP($A993,#REF!,4,0)</f>
        <v>#REF!</v>
      </c>
      <c r="F993" t="e">
        <f>VLOOKUP($A993,#REF!,4,0)</f>
        <v>#REF!</v>
      </c>
      <c r="G993" t="s">
        <v>35</v>
      </c>
      <c r="H993" t="s">
        <v>34</v>
      </c>
      <c r="L993" t="s">
        <v>37</v>
      </c>
      <c r="O993" t="s">
        <v>27</v>
      </c>
      <c r="Q993" t="s">
        <v>28</v>
      </c>
      <c r="R993" s="3" t="e">
        <f>VLOOKUP(A993,#REF!, 5,0)</f>
        <v>#REF!</v>
      </c>
    </row>
    <row r="994" spans="2:18" x14ac:dyDescent="0.25">
      <c r="B994" t="e">
        <f>J994&amp;VLOOKUP($A994,#REF!,2,0)&amp;V994</f>
        <v>#REF!</v>
      </c>
      <c r="D994" t="e">
        <f>VLOOKUP($A994,#REF!,3,0)</f>
        <v>#REF!</v>
      </c>
      <c r="E994" t="e">
        <f>VLOOKUP($A994,#REF!,4,0)</f>
        <v>#REF!</v>
      </c>
      <c r="F994" t="e">
        <f>VLOOKUP($A994,#REF!,4,0)</f>
        <v>#REF!</v>
      </c>
      <c r="G994" t="s">
        <v>35</v>
      </c>
      <c r="H994" t="s">
        <v>34</v>
      </c>
      <c r="L994" t="s">
        <v>37</v>
      </c>
      <c r="O994" t="s">
        <v>27</v>
      </c>
      <c r="Q994" t="s">
        <v>28</v>
      </c>
      <c r="R994" s="3" t="e">
        <f>VLOOKUP(A994,#REF!, 5,0)</f>
        <v>#REF!</v>
      </c>
    </row>
    <row r="995" spans="2:18" x14ac:dyDescent="0.25">
      <c r="B995" t="e">
        <f>J995&amp;VLOOKUP($A995,#REF!,2,0)&amp;V995</f>
        <v>#REF!</v>
      </c>
      <c r="D995" t="e">
        <f>VLOOKUP($A995,#REF!,3,0)</f>
        <v>#REF!</v>
      </c>
      <c r="E995" t="e">
        <f>VLOOKUP($A995,#REF!,4,0)</f>
        <v>#REF!</v>
      </c>
      <c r="F995" t="e">
        <f>VLOOKUP($A995,#REF!,4,0)</f>
        <v>#REF!</v>
      </c>
      <c r="G995" t="s">
        <v>35</v>
      </c>
      <c r="H995" t="s">
        <v>34</v>
      </c>
      <c r="L995" t="s">
        <v>37</v>
      </c>
      <c r="O995" t="s">
        <v>27</v>
      </c>
      <c r="Q995" t="s">
        <v>28</v>
      </c>
      <c r="R995" s="3" t="e">
        <f>VLOOKUP(A995,#REF!, 5,0)</f>
        <v>#REF!</v>
      </c>
    </row>
    <row r="996" spans="2:18" x14ac:dyDescent="0.25">
      <c r="B996" t="e">
        <f>J996&amp;VLOOKUP($A996,#REF!,2,0)&amp;V996</f>
        <v>#REF!</v>
      </c>
      <c r="D996" t="e">
        <f>VLOOKUP($A996,#REF!,3,0)</f>
        <v>#REF!</v>
      </c>
      <c r="E996" t="e">
        <f>VLOOKUP($A996,#REF!,4,0)</f>
        <v>#REF!</v>
      </c>
      <c r="F996" t="e">
        <f>VLOOKUP($A996,#REF!,4,0)</f>
        <v>#REF!</v>
      </c>
      <c r="G996" t="s">
        <v>35</v>
      </c>
      <c r="H996" t="s">
        <v>34</v>
      </c>
      <c r="L996" t="s">
        <v>37</v>
      </c>
      <c r="O996" t="s">
        <v>27</v>
      </c>
      <c r="Q996" t="s">
        <v>28</v>
      </c>
      <c r="R996" s="3" t="e">
        <f>VLOOKUP(A996,#REF!, 5,0)</f>
        <v>#REF!</v>
      </c>
    </row>
    <row r="997" spans="2:18" x14ac:dyDescent="0.25">
      <c r="B997" t="e">
        <f>J997&amp;VLOOKUP($A997,#REF!,2,0)&amp;V997</f>
        <v>#REF!</v>
      </c>
      <c r="D997" t="e">
        <f>VLOOKUP($A997,#REF!,3,0)</f>
        <v>#REF!</v>
      </c>
      <c r="E997" t="e">
        <f>VLOOKUP($A997,#REF!,4,0)</f>
        <v>#REF!</v>
      </c>
      <c r="F997" t="e">
        <f>VLOOKUP($A997,#REF!,4,0)</f>
        <v>#REF!</v>
      </c>
      <c r="G997" t="s">
        <v>35</v>
      </c>
      <c r="H997" t="s">
        <v>34</v>
      </c>
      <c r="L997" t="s">
        <v>37</v>
      </c>
      <c r="O997" t="s">
        <v>27</v>
      </c>
      <c r="Q997" t="s">
        <v>28</v>
      </c>
      <c r="R997" s="3" t="e">
        <f>VLOOKUP(A997,#REF!, 5,0)</f>
        <v>#REF!</v>
      </c>
    </row>
    <row r="998" spans="2:18" x14ac:dyDescent="0.25">
      <c r="B998" t="e">
        <f>J998&amp;VLOOKUP($A998,#REF!,2,0)&amp;V998</f>
        <v>#REF!</v>
      </c>
      <c r="D998" t="e">
        <f>VLOOKUP($A998,#REF!,3,0)</f>
        <v>#REF!</v>
      </c>
      <c r="E998" t="e">
        <f>VLOOKUP($A998,#REF!,4,0)</f>
        <v>#REF!</v>
      </c>
      <c r="F998" t="e">
        <f>VLOOKUP($A998,#REF!,4,0)</f>
        <v>#REF!</v>
      </c>
      <c r="G998" t="s">
        <v>35</v>
      </c>
      <c r="H998" t="s">
        <v>34</v>
      </c>
      <c r="L998" t="s">
        <v>37</v>
      </c>
      <c r="O998" t="s">
        <v>27</v>
      </c>
      <c r="Q998" t="s">
        <v>28</v>
      </c>
      <c r="R998" s="3" t="e">
        <f>VLOOKUP(A998,#REF!, 5,0)</f>
        <v>#REF!</v>
      </c>
    </row>
    <row r="999" spans="2:18" x14ac:dyDescent="0.25">
      <c r="B999" t="e">
        <f>J999&amp;VLOOKUP($A999,#REF!,2,0)&amp;V999</f>
        <v>#REF!</v>
      </c>
      <c r="D999" t="e">
        <f>VLOOKUP($A999,#REF!,3,0)</f>
        <v>#REF!</v>
      </c>
      <c r="E999" t="e">
        <f>VLOOKUP($A999,#REF!,4,0)</f>
        <v>#REF!</v>
      </c>
      <c r="F999" t="e">
        <f>VLOOKUP($A999,#REF!,4,0)</f>
        <v>#REF!</v>
      </c>
      <c r="G999" t="s">
        <v>35</v>
      </c>
      <c r="H999" t="s">
        <v>34</v>
      </c>
      <c r="L999" t="s">
        <v>37</v>
      </c>
      <c r="O999" t="s">
        <v>27</v>
      </c>
      <c r="Q999" t="s">
        <v>28</v>
      </c>
      <c r="R999" s="3" t="e">
        <f>VLOOKUP(A999,#REF!, 5,0)</f>
        <v>#REF!</v>
      </c>
    </row>
    <row r="1000" spans="2:18" x14ac:dyDescent="0.25">
      <c r="B1000" t="e">
        <f>J1000&amp;VLOOKUP($A1000,#REF!,2,0)&amp;V1000</f>
        <v>#REF!</v>
      </c>
      <c r="D1000" t="e">
        <f>VLOOKUP($A1000,#REF!,3,0)</f>
        <v>#REF!</v>
      </c>
      <c r="E1000" t="e">
        <f>VLOOKUP($A1000,#REF!,4,0)</f>
        <v>#REF!</v>
      </c>
      <c r="F1000" t="e">
        <f>VLOOKUP($A1000,#REF!,4,0)</f>
        <v>#REF!</v>
      </c>
      <c r="G1000" t="s">
        <v>35</v>
      </c>
      <c r="H1000" t="s">
        <v>34</v>
      </c>
      <c r="L1000" t="s">
        <v>37</v>
      </c>
      <c r="O1000" t="s">
        <v>27</v>
      </c>
      <c r="Q1000" t="s">
        <v>28</v>
      </c>
      <c r="R1000" s="3" t="e">
        <f>VLOOKUP(A1000,#REF!, 5,0)</f>
        <v>#REF!</v>
      </c>
    </row>
    <row r="1001" spans="2:18" x14ac:dyDescent="0.25">
      <c r="B1001" t="e">
        <f>J1001&amp;VLOOKUP($A1001,#REF!,2,0)&amp;V1001</f>
        <v>#REF!</v>
      </c>
      <c r="D1001" t="e">
        <f>VLOOKUP($A1001,#REF!,3,0)</f>
        <v>#REF!</v>
      </c>
      <c r="E1001" t="e">
        <f>VLOOKUP($A1001,#REF!,4,0)</f>
        <v>#REF!</v>
      </c>
      <c r="F1001" t="e">
        <f>VLOOKUP($A1001,#REF!,4,0)</f>
        <v>#REF!</v>
      </c>
      <c r="G1001" t="s">
        <v>35</v>
      </c>
      <c r="H1001" t="s">
        <v>34</v>
      </c>
      <c r="L1001" t="s">
        <v>37</v>
      </c>
      <c r="O1001" t="s">
        <v>27</v>
      </c>
      <c r="Q1001" t="s">
        <v>28</v>
      </c>
      <c r="R1001" s="3" t="e">
        <f>VLOOKUP(A1001,#REF!, 5,0)</f>
        <v>#REF!</v>
      </c>
    </row>
    <row r="1002" spans="2:18" x14ac:dyDescent="0.25">
      <c r="B1002" t="e">
        <f>J1002&amp;VLOOKUP($A1002,#REF!,2,0)&amp;V1002</f>
        <v>#REF!</v>
      </c>
      <c r="D1002" t="e">
        <f>VLOOKUP($A1002,#REF!,3,0)</f>
        <v>#REF!</v>
      </c>
      <c r="E1002" t="e">
        <f>VLOOKUP($A1002,#REF!,4,0)</f>
        <v>#REF!</v>
      </c>
      <c r="F1002" t="e">
        <f>VLOOKUP($A1002,#REF!,4,0)</f>
        <v>#REF!</v>
      </c>
      <c r="G1002" t="s">
        <v>35</v>
      </c>
      <c r="H1002" t="s">
        <v>34</v>
      </c>
      <c r="L1002" t="s">
        <v>37</v>
      </c>
      <c r="O1002" t="s">
        <v>27</v>
      </c>
      <c r="Q1002" t="s">
        <v>28</v>
      </c>
      <c r="R1002" s="3" t="e">
        <f>VLOOKUP(A1002,#REF!, 5,0)</f>
        <v>#REF!</v>
      </c>
    </row>
    <row r="1003" spans="2:18" x14ac:dyDescent="0.25">
      <c r="B1003" t="e">
        <f>J1003&amp;VLOOKUP($A1003,#REF!,2,0)&amp;V1003</f>
        <v>#REF!</v>
      </c>
      <c r="D1003" t="e">
        <f>VLOOKUP($A1003,#REF!,3,0)</f>
        <v>#REF!</v>
      </c>
      <c r="E1003" t="e">
        <f>VLOOKUP($A1003,#REF!,4,0)</f>
        <v>#REF!</v>
      </c>
      <c r="F1003" t="e">
        <f>VLOOKUP($A1003,#REF!,4,0)</f>
        <v>#REF!</v>
      </c>
      <c r="G1003" t="s">
        <v>35</v>
      </c>
      <c r="H1003" t="s">
        <v>34</v>
      </c>
      <c r="L1003" t="s">
        <v>37</v>
      </c>
      <c r="O1003" t="s">
        <v>27</v>
      </c>
      <c r="Q1003" t="s">
        <v>28</v>
      </c>
      <c r="R1003" s="3" t="e">
        <f>VLOOKUP(A1003,#REF!, 5,0)</f>
        <v>#REF!</v>
      </c>
    </row>
    <row r="1004" spans="2:18" x14ac:dyDescent="0.25">
      <c r="B1004" t="e">
        <f>J1004&amp;VLOOKUP($A1004,#REF!,2,0)&amp;V1004</f>
        <v>#REF!</v>
      </c>
      <c r="D1004" t="e">
        <f>VLOOKUP($A1004,#REF!,3,0)</f>
        <v>#REF!</v>
      </c>
      <c r="E1004" t="e">
        <f>VLOOKUP($A1004,#REF!,4,0)</f>
        <v>#REF!</v>
      </c>
      <c r="F1004" t="e">
        <f>VLOOKUP($A1004,#REF!,4,0)</f>
        <v>#REF!</v>
      </c>
      <c r="G1004" t="s">
        <v>35</v>
      </c>
      <c r="H1004" t="s">
        <v>34</v>
      </c>
      <c r="L1004" t="s">
        <v>37</v>
      </c>
      <c r="O1004" t="s">
        <v>27</v>
      </c>
      <c r="Q1004" t="s">
        <v>28</v>
      </c>
      <c r="R1004" s="3" t="e">
        <f>VLOOKUP(A1004,#REF!, 5,0)</f>
        <v>#REF!</v>
      </c>
    </row>
    <row r="1005" spans="2:18" x14ac:dyDescent="0.25">
      <c r="B1005" t="e">
        <f>J1005&amp;VLOOKUP($A1005,#REF!,2,0)&amp;V1005</f>
        <v>#REF!</v>
      </c>
      <c r="D1005" t="e">
        <f>VLOOKUP($A1005,#REF!,3,0)</f>
        <v>#REF!</v>
      </c>
      <c r="E1005" t="e">
        <f>VLOOKUP($A1005,#REF!,4,0)</f>
        <v>#REF!</v>
      </c>
      <c r="F1005" t="e">
        <f>VLOOKUP($A1005,#REF!,4,0)</f>
        <v>#REF!</v>
      </c>
      <c r="G1005" t="s">
        <v>35</v>
      </c>
      <c r="H1005" t="s">
        <v>34</v>
      </c>
      <c r="L1005" t="s">
        <v>37</v>
      </c>
      <c r="O1005" t="s">
        <v>27</v>
      </c>
      <c r="Q1005" t="s">
        <v>28</v>
      </c>
      <c r="R1005" s="3" t="e">
        <f>VLOOKUP(A1005,#REF!, 5,0)</f>
        <v>#REF!</v>
      </c>
    </row>
    <row r="1006" spans="2:18" x14ac:dyDescent="0.25">
      <c r="B1006" t="e">
        <f>J1006&amp;VLOOKUP($A1006,#REF!,2,0)&amp;V1006</f>
        <v>#REF!</v>
      </c>
      <c r="D1006" t="e">
        <f>VLOOKUP($A1006,#REF!,3,0)</f>
        <v>#REF!</v>
      </c>
      <c r="E1006" t="e">
        <f>VLOOKUP($A1006,#REF!,4,0)</f>
        <v>#REF!</v>
      </c>
      <c r="F1006" t="e">
        <f>VLOOKUP($A1006,#REF!,4,0)</f>
        <v>#REF!</v>
      </c>
      <c r="G1006" t="s">
        <v>35</v>
      </c>
      <c r="H1006" t="s">
        <v>34</v>
      </c>
      <c r="L1006" t="s">
        <v>37</v>
      </c>
      <c r="O1006" t="s">
        <v>27</v>
      </c>
      <c r="Q1006" t="s">
        <v>28</v>
      </c>
      <c r="R1006" s="3" t="e">
        <f>VLOOKUP(A1006,#REF!, 5,0)</f>
        <v>#REF!</v>
      </c>
    </row>
    <row r="1007" spans="2:18" x14ac:dyDescent="0.25">
      <c r="B1007" t="e">
        <f>J1007&amp;VLOOKUP($A1007,#REF!,2,0)&amp;V1007</f>
        <v>#REF!</v>
      </c>
      <c r="D1007" t="e">
        <f>VLOOKUP($A1007,#REF!,3,0)</f>
        <v>#REF!</v>
      </c>
      <c r="E1007" t="e">
        <f>VLOOKUP($A1007,#REF!,4,0)</f>
        <v>#REF!</v>
      </c>
      <c r="F1007" t="e">
        <f>VLOOKUP($A1007,#REF!,4,0)</f>
        <v>#REF!</v>
      </c>
      <c r="G1007" t="s">
        <v>35</v>
      </c>
      <c r="H1007" t="s">
        <v>34</v>
      </c>
      <c r="L1007" t="s">
        <v>37</v>
      </c>
      <c r="O1007" t="s">
        <v>27</v>
      </c>
      <c r="Q1007" t="s">
        <v>28</v>
      </c>
      <c r="R1007" s="3" t="e">
        <f>VLOOKUP(A1007,#REF!, 5,0)</f>
        <v>#REF!</v>
      </c>
    </row>
    <row r="1008" spans="2:18" x14ac:dyDescent="0.25">
      <c r="B1008" t="e">
        <f>J1008&amp;VLOOKUP($A1008,#REF!,2,0)&amp;V1008</f>
        <v>#REF!</v>
      </c>
      <c r="D1008" t="e">
        <f>VLOOKUP($A1008,#REF!,3,0)</f>
        <v>#REF!</v>
      </c>
      <c r="E1008" t="e">
        <f>VLOOKUP($A1008,#REF!,4,0)</f>
        <v>#REF!</v>
      </c>
      <c r="F1008" t="e">
        <f>VLOOKUP($A1008,#REF!,4,0)</f>
        <v>#REF!</v>
      </c>
      <c r="G1008" t="s">
        <v>35</v>
      </c>
      <c r="H1008" t="s">
        <v>34</v>
      </c>
      <c r="L1008" t="s">
        <v>37</v>
      </c>
      <c r="O1008" t="s">
        <v>27</v>
      </c>
      <c r="Q1008" t="s">
        <v>28</v>
      </c>
      <c r="R1008" s="3" t="e">
        <f>VLOOKUP(A1008,#REF!, 5,0)</f>
        <v>#REF!</v>
      </c>
    </row>
    <row r="1009" spans="2:18" x14ac:dyDescent="0.25">
      <c r="B1009" t="e">
        <f>J1009&amp;VLOOKUP($A1009,#REF!,2,0)&amp;V1009</f>
        <v>#REF!</v>
      </c>
      <c r="D1009" t="e">
        <f>VLOOKUP($A1009,#REF!,3,0)</f>
        <v>#REF!</v>
      </c>
      <c r="E1009" t="e">
        <f>VLOOKUP($A1009,#REF!,4,0)</f>
        <v>#REF!</v>
      </c>
      <c r="F1009" t="e">
        <f>VLOOKUP($A1009,#REF!,4,0)</f>
        <v>#REF!</v>
      </c>
      <c r="G1009" t="s">
        <v>35</v>
      </c>
      <c r="H1009" t="s">
        <v>34</v>
      </c>
      <c r="L1009" t="s">
        <v>37</v>
      </c>
      <c r="O1009" t="s">
        <v>27</v>
      </c>
      <c r="Q1009" t="s">
        <v>28</v>
      </c>
      <c r="R1009" s="3" t="e">
        <f>VLOOKUP(A1009,#REF!, 5,0)</f>
        <v>#REF!</v>
      </c>
    </row>
    <row r="1010" spans="2:18" x14ac:dyDescent="0.25">
      <c r="B1010" t="e">
        <f>J1010&amp;VLOOKUP($A1010,#REF!,2,0)&amp;V1010</f>
        <v>#REF!</v>
      </c>
      <c r="D1010" t="e">
        <f>VLOOKUP($A1010,#REF!,3,0)</f>
        <v>#REF!</v>
      </c>
      <c r="E1010" t="e">
        <f>VLOOKUP($A1010,#REF!,4,0)</f>
        <v>#REF!</v>
      </c>
      <c r="F1010" t="e">
        <f>VLOOKUP($A1010,#REF!,4,0)</f>
        <v>#REF!</v>
      </c>
      <c r="G1010" t="s">
        <v>35</v>
      </c>
      <c r="H1010" t="s">
        <v>34</v>
      </c>
      <c r="L1010" t="s">
        <v>37</v>
      </c>
      <c r="O1010" t="s">
        <v>27</v>
      </c>
      <c r="Q1010" t="s">
        <v>28</v>
      </c>
      <c r="R1010" s="3" t="e">
        <f>VLOOKUP(A1010,#REF!, 5,0)</f>
        <v>#REF!</v>
      </c>
    </row>
    <row r="1011" spans="2:18" x14ac:dyDescent="0.25">
      <c r="B1011" t="e">
        <f>J1011&amp;VLOOKUP($A1011,#REF!,2,0)&amp;V1011</f>
        <v>#REF!</v>
      </c>
      <c r="D1011" t="e">
        <f>VLOOKUP($A1011,#REF!,3,0)</f>
        <v>#REF!</v>
      </c>
      <c r="E1011" t="e">
        <f>VLOOKUP($A1011,#REF!,4,0)</f>
        <v>#REF!</v>
      </c>
      <c r="F1011" t="e">
        <f>VLOOKUP($A1011,#REF!,4,0)</f>
        <v>#REF!</v>
      </c>
      <c r="G1011" t="s">
        <v>35</v>
      </c>
      <c r="H1011" t="s">
        <v>34</v>
      </c>
      <c r="L1011" t="s">
        <v>37</v>
      </c>
      <c r="O1011" t="s">
        <v>27</v>
      </c>
      <c r="Q1011" t="s">
        <v>28</v>
      </c>
      <c r="R1011" s="3" t="e">
        <f>VLOOKUP(A1011,#REF!, 5,0)</f>
        <v>#REF!</v>
      </c>
    </row>
    <row r="1012" spans="2:18" x14ac:dyDescent="0.25">
      <c r="B1012" t="e">
        <f>J1012&amp;VLOOKUP($A1012,#REF!,2,0)&amp;V1012</f>
        <v>#REF!</v>
      </c>
      <c r="D1012" t="e">
        <f>VLOOKUP($A1012,#REF!,3,0)</f>
        <v>#REF!</v>
      </c>
      <c r="E1012" t="e">
        <f>VLOOKUP($A1012,#REF!,4,0)</f>
        <v>#REF!</v>
      </c>
      <c r="F1012" t="e">
        <f>VLOOKUP($A1012,#REF!,4,0)</f>
        <v>#REF!</v>
      </c>
      <c r="G1012" t="s">
        <v>35</v>
      </c>
      <c r="H1012" t="s">
        <v>34</v>
      </c>
      <c r="L1012" t="s">
        <v>37</v>
      </c>
      <c r="O1012" t="s">
        <v>27</v>
      </c>
      <c r="Q1012" t="s">
        <v>28</v>
      </c>
      <c r="R1012" s="3" t="e">
        <f>VLOOKUP(A1012,#REF!, 5,0)</f>
        <v>#REF!</v>
      </c>
    </row>
    <row r="1013" spans="2:18" x14ac:dyDescent="0.25">
      <c r="B1013" t="e">
        <f>J1013&amp;VLOOKUP($A1013,#REF!,2,0)&amp;V1013</f>
        <v>#REF!</v>
      </c>
      <c r="D1013" t="e">
        <f>VLOOKUP($A1013,#REF!,3,0)</f>
        <v>#REF!</v>
      </c>
      <c r="E1013" t="e">
        <f>VLOOKUP($A1013,#REF!,4,0)</f>
        <v>#REF!</v>
      </c>
      <c r="F1013" t="e">
        <f>VLOOKUP($A1013,#REF!,4,0)</f>
        <v>#REF!</v>
      </c>
      <c r="G1013" t="s">
        <v>35</v>
      </c>
      <c r="H1013" t="s">
        <v>34</v>
      </c>
      <c r="L1013" t="s">
        <v>37</v>
      </c>
      <c r="O1013" t="s">
        <v>27</v>
      </c>
      <c r="Q1013" t="s">
        <v>28</v>
      </c>
      <c r="R1013" s="3" t="e">
        <f>VLOOKUP(A1013,#REF!, 5,0)</f>
        <v>#REF!</v>
      </c>
    </row>
    <row r="1014" spans="2:18" x14ac:dyDescent="0.25">
      <c r="B1014" t="e">
        <f>J1014&amp;VLOOKUP($A1014,#REF!,2,0)&amp;V1014</f>
        <v>#REF!</v>
      </c>
      <c r="D1014" t="e">
        <f>VLOOKUP($A1014,#REF!,3,0)</f>
        <v>#REF!</v>
      </c>
      <c r="E1014" t="e">
        <f>VLOOKUP($A1014,#REF!,4,0)</f>
        <v>#REF!</v>
      </c>
      <c r="F1014" t="e">
        <f>VLOOKUP($A1014,#REF!,4,0)</f>
        <v>#REF!</v>
      </c>
      <c r="G1014" t="s">
        <v>35</v>
      </c>
      <c r="H1014" t="s">
        <v>34</v>
      </c>
      <c r="L1014" t="s">
        <v>37</v>
      </c>
      <c r="O1014" t="s">
        <v>27</v>
      </c>
      <c r="Q1014" t="s">
        <v>28</v>
      </c>
      <c r="R1014" s="3" t="e">
        <f>VLOOKUP(A1014,#REF!, 5,0)</f>
        <v>#REF!</v>
      </c>
    </row>
    <row r="1015" spans="2:18" x14ac:dyDescent="0.25">
      <c r="B1015" t="e">
        <f>J1015&amp;VLOOKUP($A1015,#REF!,2,0)&amp;V1015</f>
        <v>#REF!</v>
      </c>
      <c r="D1015" t="e">
        <f>VLOOKUP($A1015,#REF!,3,0)</f>
        <v>#REF!</v>
      </c>
      <c r="E1015" t="e">
        <f>VLOOKUP($A1015,#REF!,4,0)</f>
        <v>#REF!</v>
      </c>
      <c r="F1015" t="e">
        <f>VLOOKUP($A1015,#REF!,4,0)</f>
        <v>#REF!</v>
      </c>
      <c r="G1015" t="s">
        <v>35</v>
      </c>
      <c r="H1015" t="s">
        <v>34</v>
      </c>
      <c r="L1015" t="s">
        <v>37</v>
      </c>
      <c r="O1015" t="s">
        <v>27</v>
      </c>
      <c r="Q1015" t="s">
        <v>28</v>
      </c>
      <c r="R1015" s="3" t="e">
        <f>VLOOKUP(A1015,#REF!, 5,0)</f>
        <v>#REF!</v>
      </c>
    </row>
    <row r="1016" spans="2:18" x14ac:dyDescent="0.25">
      <c r="B1016" t="e">
        <f>J1016&amp;VLOOKUP($A1016,#REF!,2,0)&amp;V1016</f>
        <v>#REF!</v>
      </c>
      <c r="D1016" t="e">
        <f>VLOOKUP($A1016,#REF!,3,0)</f>
        <v>#REF!</v>
      </c>
      <c r="E1016" t="e">
        <f>VLOOKUP($A1016,#REF!,4,0)</f>
        <v>#REF!</v>
      </c>
      <c r="F1016" t="e">
        <f>VLOOKUP($A1016,#REF!,4,0)</f>
        <v>#REF!</v>
      </c>
      <c r="G1016" t="s">
        <v>35</v>
      </c>
      <c r="H1016" t="s">
        <v>34</v>
      </c>
      <c r="L1016" t="s">
        <v>37</v>
      </c>
      <c r="O1016" t="s">
        <v>27</v>
      </c>
      <c r="Q1016" t="s">
        <v>28</v>
      </c>
      <c r="R1016" s="3" t="e">
        <f>VLOOKUP(A1016,#REF!, 5,0)</f>
        <v>#REF!</v>
      </c>
    </row>
    <row r="1017" spans="2:18" x14ac:dyDescent="0.25">
      <c r="B1017" t="e">
        <f>J1017&amp;VLOOKUP($A1017,#REF!,2,0)&amp;V1017</f>
        <v>#REF!</v>
      </c>
      <c r="D1017" t="e">
        <f>VLOOKUP($A1017,#REF!,3,0)</f>
        <v>#REF!</v>
      </c>
      <c r="E1017" t="e">
        <f>VLOOKUP($A1017,#REF!,4,0)</f>
        <v>#REF!</v>
      </c>
      <c r="F1017" t="e">
        <f>VLOOKUP($A1017,#REF!,4,0)</f>
        <v>#REF!</v>
      </c>
      <c r="G1017" t="s">
        <v>35</v>
      </c>
      <c r="H1017" t="s">
        <v>34</v>
      </c>
      <c r="L1017" t="s">
        <v>37</v>
      </c>
      <c r="O1017" t="s">
        <v>27</v>
      </c>
      <c r="Q1017" t="s">
        <v>28</v>
      </c>
      <c r="R1017" s="3" t="e">
        <f>VLOOKUP(A1017,#REF!, 5,0)</f>
        <v>#REF!</v>
      </c>
    </row>
    <row r="1018" spans="2:18" x14ac:dyDescent="0.25">
      <c r="B1018" t="e">
        <f>J1018&amp;VLOOKUP($A1018,#REF!,2,0)&amp;V1018</f>
        <v>#REF!</v>
      </c>
      <c r="D1018" t="e">
        <f>VLOOKUP($A1018,#REF!,3,0)</f>
        <v>#REF!</v>
      </c>
      <c r="E1018" t="e">
        <f>VLOOKUP($A1018,#REF!,4,0)</f>
        <v>#REF!</v>
      </c>
      <c r="F1018" t="e">
        <f>VLOOKUP($A1018,#REF!,4,0)</f>
        <v>#REF!</v>
      </c>
      <c r="G1018" t="s">
        <v>35</v>
      </c>
      <c r="H1018" t="s">
        <v>34</v>
      </c>
      <c r="L1018" t="s">
        <v>37</v>
      </c>
      <c r="O1018" t="s">
        <v>27</v>
      </c>
      <c r="Q1018" t="s">
        <v>28</v>
      </c>
      <c r="R1018" s="3" t="e">
        <f>VLOOKUP(A1018,#REF!, 5,0)</f>
        <v>#REF!</v>
      </c>
    </row>
    <row r="1019" spans="2:18" x14ac:dyDescent="0.25">
      <c r="B1019" t="e">
        <f>J1019&amp;VLOOKUP($A1019,#REF!,2,0)&amp;V1019</f>
        <v>#REF!</v>
      </c>
      <c r="D1019" t="e">
        <f>VLOOKUP($A1019,#REF!,3,0)</f>
        <v>#REF!</v>
      </c>
      <c r="E1019" t="e">
        <f>VLOOKUP($A1019,#REF!,4,0)</f>
        <v>#REF!</v>
      </c>
      <c r="F1019" t="e">
        <f>VLOOKUP($A1019,#REF!,4,0)</f>
        <v>#REF!</v>
      </c>
      <c r="G1019" t="s">
        <v>35</v>
      </c>
      <c r="H1019" t="s">
        <v>34</v>
      </c>
      <c r="L1019" t="s">
        <v>37</v>
      </c>
      <c r="O1019" t="s">
        <v>27</v>
      </c>
      <c r="Q1019" t="s">
        <v>28</v>
      </c>
      <c r="R1019" s="3" t="e">
        <f>VLOOKUP(A1019,#REF!, 5,0)</f>
        <v>#REF!</v>
      </c>
    </row>
    <row r="1020" spans="2:18" x14ac:dyDescent="0.25">
      <c r="B1020" t="e">
        <f>J1020&amp;VLOOKUP($A1020,#REF!,2,0)&amp;V1020</f>
        <v>#REF!</v>
      </c>
      <c r="D1020" t="e">
        <f>VLOOKUP($A1020,#REF!,3,0)</f>
        <v>#REF!</v>
      </c>
      <c r="E1020" t="e">
        <f>VLOOKUP($A1020,#REF!,4,0)</f>
        <v>#REF!</v>
      </c>
      <c r="F1020" t="e">
        <f>VLOOKUP($A1020,#REF!,4,0)</f>
        <v>#REF!</v>
      </c>
      <c r="G1020" t="s">
        <v>35</v>
      </c>
      <c r="H1020" t="s">
        <v>34</v>
      </c>
      <c r="L1020" t="s">
        <v>37</v>
      </c>
      <c r="O1020" t="s">
        <v>27</v>
      </c>
      <c r="Q1020" t="s">
        <v>28</v>
      </c>
      <c r="R1020" s="3" t="e">
        <f>VLOOKUP(A1020,#REF!, 5,0)</f>
        <v>#REF!</v>
      </c>
    </row>
    <row r="1021" spans="2:18" x14ac:dyDescent="0.25">
      <c r="B1021" t="e">
        <f>J1021&amp;VLOOKUP($A1021,#REF!,2,0)&amp;V1021</f>
        <v>#REF!</v>
      </c>
      <c r="D1021" t="e">
        <f>VLOOKUP($A1021,#REF!,3,0)</f>
        <v>#REF!</v>
      </c>
      <c r="E1021" t="e">
        <f>VLOOKUP($A1021,#REF!,4,0)</f>
        <v>#REF!</v>
      </c>
      <c r="F1021" t="e">
        <f>VLOOKUP($A1021,#REF!,4,0)</f>
        <v>#REF!</v>
      </c>
      <c r="G1021" t="s">
        <v>35</v>
      </c>
      <c r="H1021" t="s">
        <v>34</v>
      </c>
      <c r="L1021" t="s">
        <v>37</v>
      </c>
      <c r="O1021" t="s">
        <v>27</v>
      </c>
      <c r="Q1021" t="s">
        <v>28</v>
      </c>
      <c r="R1021" s="3" t="e">
        <f>VLOOKUP(A1021,#REF!, 5,0)</f>
        <v>#REF!</v>
      </c>
    </row>
    <row r="1022" spans="2:18" x14ac:dyDescent="0.25">
      <c r="B1022" t="e">
        <f>J1022&amp;VLOOKUP($A1022,#REF!,2,0)&amp;V1022</f>
        <v>#REF!</v>
      </c>
      <c r="D1022" t="e">
        <f>VLOOKUP($A1022,#REF!,3,0)</f>
        <v>#REF!</v>
      </c>
      <c r="E1022" t="e">
        <f>VLOOKUP($A1022,#REF!,4,0)</f>
        <v>#REF!</v>
      </c>
      <c r="F1022" t="e">
        <f>VLOOKUP($A1022,#REF!,4,0)</f>
        <v>#REF!</v>
      </c>
      <c r="G1022" t="s">
        <v>35</v>
      </c>
      <c r="H1022" t="s">
        <v>34</v>
      </c>
      <c r="L1022" t="s">
        <v>37</v>
      </c>
      <c r="O1022" t="s">
        <v>27</v>
      </c>
      <c r="Q1022" t="s">
        <v>28</v>
      </c>
      <c r="R1022" s="3" t="e">
        <f>VLOOKUP(A1022,#REF!, 5,0)</f>
        <v>#REF!</v>
      </c>
    </row>
    <row r="1023" spans="2:18" x14ac:dyDescent="0.25">
      <c r="B1023" t="e">
        <f>J1023&amp;VLOOKUP($A1023,#REF!,2,0)&amp;V1023</f>
        <v>#REF!</v>
      </c>
      <c r="D1023" t="e">
        <f>VLOOKUP($A1023,#REF!,3,0)</f>
        <v>#REF!</v>
      </c>
      <c r="E1023" t="e">
        <f>VLOOKUP($A1023,#REF!,4,0)</f>
        <v>#REF!</v>
      </c>
      <c r="F1023" t="e">
        <f>VLOOKUP($A1023,#REF!,4,0)</f>
        <v>#REF!</v>
      </c>
      <c r="G1023" t="s">
        <v>35</v>
      </c>
      <c r="H1023" t="s">
        <v>34</v>
      </c>
      <c r="L1023" t="s">
        <v>37</v>
      </c>
      <c r="O1023" t="s">
        <v>27</v>
      </c>
      <c r="Q1023" t="s">
        <v>28</v>
      </c>
      <c r="R1023" s="3" t="e">
        <f>VLOOKUP(A1023,#REF!, 5,0)</f>
        <v>#REF!</v>
      </c>
    </row>
    <row r="1024" spans="2:18" x14ac:dyDescent="0.25">
      <c r="B1024" t="e">
        <f>J1024&amp;VLOOKUP($A1024,#REF!,2,0)&amp;V1024</f>
        <v>#REF!</v>
      </c>
      <c r="D1024" t="e">
        <f>VLOOKUP($A1024,#REF!,3,0)</f>
        <v>#REF!</v>
      </c>
      <c r="E1024" t="e">
        <f>VLOOKUP($A1024,#REF!,4,0)</f>
        <v>#REF!</v>
      </c>
      <c r="F1024" t="e">
        <f>VLOOKUP($A1024,#REF!,4,0)</f>
        <v>#REF!</v>
      </c>
      <c r="G1024" t="s">
        <v>35</v>
      </c>
      <c r="H1024" t="s">
        <v>34</v>
      </c>
      <c r="L1024" t="s">
        <v>37</v>
      </c>
      <c r="O1024" t="s">
        <v>27</v>
      </c>
      <c r="Q1024" t="s">
        <v>28</v>
      </c>
      <c r="R1024" s="3" t="e">
        <f>VLOOKUP(A1024,#REF!, 5,0)</f>
        <v>#REF!</v>
      </c>
    </row>
    <row r="1025" spans="2:18" x14ac:dyDescent="0.25">
      <c r="B1025" t="e">
        <f>J1025&amp;VLOOKUP($A1025,#REF!,2,0)&amp;V1025</f>
        <v>#REF!</v>
      </c>
      <c r="D1025" t="e">
        <f>VLOOKUP($A1025,#REF!,3,0)</f>
        <v>#REF!</v>
      </c>
      <c r="E1025" t="e">
        <f>VLOOKUP($A1025,#REF!,4,0)</f>
        <v>#REF!</v>
      </c>
      <c r="F1025" t="e">
        <f>VLOOKUP($A1025,#REF!,4,0)</f>
        <v>#REF!</v>
      </c>
      <c r="G1025" t="s">
        <v>35</v>
      </c>
      <c r="H1025" t="s">
        <v>34</v>
      </c>
      <c r="L1025" t="s">
        <v>37</v>
      </c>
      <c r="O1025" t="s">
        <v>27</v>
      </c>
      <c r="Q1025" t="s">
        <v>28</v>
      </c>
      <c r="R1025" s="3" t="e">
        <f>VLOOKUP(A1025,#REF!, 5,0)</f>
        <v>#REF!</v>
      </c>
    </row>
    <row r="1026" spans="2:18" x14ac:dyDescent="0.25">
      <c r="B1026" t="e">
        <f>J1026&amp;VLOOKUP($A1026,#REF!,2,0)&amp;V1026</f>
        <v>#REF!</v>
      </c>
      <c r="D1026" t="e">
        <f>VLOOKUP($A1026,#REF!,3,0)</f>
        <v>#REF!</v>
      </c>
      <c r="E1026" t="e">
        <f>VLOOKUP($A1026,#REF!,4,0)</f>
        <v>#REF!</v>
      </c>
      <c r="F1026" t="e">
        <f>VLOOKUP($A1026,#REF!,4,0)</f>
        <v>#REF!</v>
      </c>
      <c r="G1026" t="s">
        <v>35</v>
      </c>
      <c r="H1026" t="s">
        <v>34</v>
      </c>
      <c r="L1026" t="s">
        <v>37</v>
      </c>
      <c r="O1026" t="s">
        <v>27</v>
      </c>
      <c r="Q1026" t="s">
        <v>28</v>
      </c>
      <c r="R1026" s="3" t="e">
        <f>VLOOKUP(A1026,#REF!, 5,0)</f>
        <v>#REF!</v>
      </c>
    </row>
    <row r="1027" spans="2:18" x14ac:dyDescent="0.25">
      <c r="B1027" t="e">
        <f>J1027&amp;VLOOKUP($A1027,#REF!,2,0)&amp;V1027</f>
        <v>#REF!</v>
      </c>
      <c r="D1027" t="e">
        <f>VLOOKUP($A1027,#REF!,3,0)</f>
        <v>#REF!</v>
      </c>
      <c r="E1027" t="e">
        <f>VLOOKUP($A1027,#REF!,4,0)</f>
        <v>#REF!</v>
      </c>
      <c r="F1027" t="e">
        <f>VLOOKUP($A1027,#REF!,4,0)</f>
        <v>#REF!</v>
      </c>
      <c r="G1027" t="s">
        <v>35</v>
      </c>
      <c r="H1027" t="s">
        <v>34</v>
      </c>
      <c r="L1027" t="s">
        <v>37</v>
      </c>
      <c r="O1027" t="s">
        <v>27</v>
      </c>
      <c r="Q1027" t="s">
        <v>28</v>
      </c>
      <c r="R1027" s="3" t="e">
        <f>VLOOKUP(A1027,#REF!, 5,0)</f>
        <v>#REF!</v>
      </c>
    </row>
    <row r="1028" spans="2:18" x14ac:dyDescent="0.25">
      <c r="B1028" t="e">
        <f>J1028&amp;VLOOKUP($A1028,#REF!,2,0)&amp;V1028</f>
        <v>#REF!</v>
      </c>
      <c r="D1028" t="e">
        <f>VLOOKUP($A1028,#REF!,3,0)</f>
        <v>#REF!</v>
      </c>
      <c r="E1028" t="e">
        <f>VLOOKUP($A1028,#REF!,4,0)</f>
        <v>#REF!</v>
      </c>
      <c r="F1028" t="e">
        <f>VLOOKUP($A1028,#REF!,4,0)</f>
        <v>#REF!</v>
      </c>
      <c r="G1028" t="s">
        <v>35</v>
      </c>
      <c r="H1028" t="s">
        <v>34</v>
      </c>
      <c r="L1028" t="s">
        <v>37</v>
      </c>
      <c r="O1028" t="s">
        <v>27</v>
      </c>
      <c r="Q1028" t="s">
        <v>28</v>
      </c>
      <c r="R1028" s="3" t="e">
        <f>VLOOKUP(A1028,#REF!, 5,0)</f>
        <v>#REF!</v>
      </c>
    </row>
    <row r="1029" spans="2:18" x14ac:dyDescent="0.25">
      <c r="B1029" t="e">
        <f>J1029&amp;VLOOKUP($A1029,#REF!,2,0)&amp;V1029</f>
        <v>#REF!</v>
      </c>
      <c r="D1029" t="e">
        <f>VLOOKUP($A1029,#REF!,3,0)</f>
        <v>#REF!</v>
      </c>
      <c r="E1029" t="e">
        <f>VLOOKUP($A1029,#REF!,4,0)</f>
        <v>#REF!</v>
      </c>
      <c r="F1029" t="e">
        <f>VLOOKUP($A1029,#REF!,4,0)</f>
        <v>#REF!</v>
      </c>
      <c r="G1029" t="s">
        <v>35</v>
      </c>
      <c r="H1029" t="s">
        <v>34</v>
      </c>
      <c r="L1029" t="s">
        <v>37</v>
      </c>
      <c r="O1029" t="s">
        <v>27</v>
      </c>
      <c r="Q1029" t="s">
        <v>28</v>
      </c>
      <c r="R1029" s="3" t="e">
        <f>VLOOKUP(A1029,#REF!, 5,0)</f>
        <v>#REF!</v>
      </c>
    </row>
    <row r="1030" spans="2:18" x14ac:dyDescent="0.25">
      <c r="B1030" t="e">
        <f>J1030&amp;VLOOKUP($A1030,#REF!,2,0)&amp;V1030</f>
        <v>#REF!</v>
      </c>
      <c r="D1030" t="e">
        <f>VLOOKUP($A1030,#REF!,3,0)</f>
        <v>#REF!</v>
      </c>
      <c r="E1030" t="e">
        <f>VLOOKUP($A1030,#REF!,4,0)</f>
        <v>#REF!</v>
      </c>
      <c r="F1030" t="e">
        <f>VLOOKUP($A1030,#REF!,4,0)</f>
        <v>#REF!</v>
      </c>
      <c r="G1030" t="s">
        <v>35</v>
      </c>
      <c r="H1030" t="s">
        <v>34</v>
      </c>
      <c r="L1030" t="s">
        <v>37</v>
      </c>
      <c r="O1030" t="s">
        <v>27</v>
      </c>
      <c r="Q1030" t="s">
        <v>28</v>
      </c>
      <c r="R1030" s="3" t="e">
        <f>VLOOKUP(A1030,#REF!, 5,0)</f>
        <v>#REF!</v>
      </c>
    </row>
    <row r="1031" spans="2:18" x14ac:dyDescent="0.25">
      <c r="B1031" t="e">
        <f>J1031&amp;VLOOKUP($A1031,#REF!,2,0)&amp;V1031</f>
        <v>#REF!</v>
      </c>
      <c r="D1031" t="e">
        <f>VLOOKUP($A1031,#REF!,3,0)</f>
        <v>#REF!</v>
      </c>
      <c r="E1031" t="e">
        <f>VLOOKUP($A1031,#REF!,4,0)</f>
        <v>#REF!</v>
      </c>
      <c r="F1031" t="e">
        <f>VLOOKUP($A1031,#REF!,4,0)</f>
        <v>#REF!</v>
      </c>
      <c r="G1031" t="s">
        <v>35</v>
      </c>
      <c r="H1031" t="s">
        <v>34</v>
      </c>
      <c r="L1031" t="s">
        <v>37</v>
      </c>
      <c r="O1031" t="s">
        <v>27</v>
      </c>
      <c r="Q1031" t="s">
        <v>28</v>
      </c>
      <c r="R1031" s="3" t="e">
        <f>VLOOKUP(A1031,#REF!, 5,0)</f>
        <v>#REF!</v>
      </c>
    </row>
    <row r="1032" spans="2:18" x14ac:dyDescent="0.25">
      <c r="B1032" t="e">
        <f>J1032&amp;VLOOKUP($A1032,#REF!,2,0)&amp;V1032</f>
        <v>#REF!</v>
      </c>
      <c r="D1032" t="e">
        <f>VLOOKUP($A1032,#REF!,3,0)</f>
        <v>#REF!</v>
      </c>
      <c r="E1032" t="e">
        <f>VLOOKUP($A1032,#REF!,4,0)</f>
        <v>#REF!</v>
      </c>
      <c r="F1032" t="e">
        <f>VLOOKUP($A1032,#REF!,4,0)</f>
        <v>#REF!</v>
      </c>
      <c r="G1032" t="s">
        <v>35</v>
      </c>
      <c r="H1032" t="s">
        <v>34</v>
      </c>
      <c r="L1032" t="s">
        <v>37</v>
      </c>
      <c r="O1032" t="s">
        <v>27</v>
      </c>
      <c r="Q1032" t="s">
        <v>28</v>
      </c>
      <c r="R1032" s="3" t="e">
        <f>VLOOKUP(A1032,#REF!, 5,0)</f>
        <v>#REF!</v>
      </c>
    </row>
    <row r="1033" spans="2:18" x14ac:dyDescent="0.25">
      <c r="B1033" t="e">
        <f>J1033&amp;VLOOKUP($A1033,#REF!,2,0)&amp;V1033</f>
        <v>#REF!</v>
      </c>
      <c r="D1033" t="e">
        <f>VLOOKUP($A1033,#REF!,3,0)</f>
        <v>#REF!</v>
      </c>
      <c r="E1033" t="e">
        <f>VLOOKUP($A1033,#REF!,4,0)</f>
        <v>#REF!</v>
      </c>
      <c r="F1033" t="e">
        <f>VLOOKUP($A1033,#REF!,4,0)</f>
        <v>#REF!</v>
      </c>
      <c r="G1033" t="s">
        <v>35</v>
      </c>
      <c r="H1033" t="s">
        <v>34</v>
      </c>
      <c r="L1033" t="s">
        <v>37</v>
      </c>
      <c r="O1033" t="s">
        <v>27</v>
      </c>
      <c r="Q1033" t="s">
        <v>28</v>
      </c>
      <c r="R1033" s="3" t="e">
        <f>VLOOKUP(A1033,#REF!, 5,0)</f>
        <v>#REF!</v>
      </c>
    </row>
    <row r="1034" spans="2:18" x14ac:dyDescent="0.25">
      <c r="B1034" t="e">
        <f>J1034&amp;VLOOKUP($A1034,#REF!,2,0)&amp;V1034</f>
        <v>#REF!</v>
      </c>
      <c r="D1034" t="e">
        <f>VLOOKUP($A1034,#REF!,3,0)</f>
        <v>#REF!</v>
      </c>
      <c r="E1034" t="e">
        <f>VLOOKUP($A1034,#REF!,4,0)</f>
        <v>#REF!</v>
      </c>
      <c r="F1034" t="e">
        <f>VLOOKUP($A1034,#REF!,4,0)</f>
        <v>#REF!</v>
      </c>
      <c r="G1034" t="s">
        <v>35</v>
      </c>
      <c r="H1034" t="s">
        <v>34</v>
      </c>
      <c r="L1034" t="s">
        <v>37</v>
      </c>
      <c r="O1034" t="s">
        <v>27</v>
      </c>
      <c r="Q1034" t="s">
        <v>28</v>
      </c>
      <c r="R1034" s="3" t="e">
        <f>VLOOKUP(A1034,#REF!, 5,0)</f>
        <v>#REF!</v>
      </c>
    </row>
    <row r="1035" spans="2:18" x14ac:dyDescent="0.25">
      <c r="B1035" t="e">
        <f>J1035&amp;VLOOKUP($A1035,#REF!,2,0)&amp;V1035</f>
        <v>#REF!</v>
      </c>
      <c r="D1035" t="e">
        <f>VLOOKUP($A1035,#REF!,3,0)</f>
        <v>#REF!</v>
      </c>
      <c r="E1035" t="e">
        <f>VLOOKUP($A1035,#REF!,4,0)</f>
        <v>#REF!</v>
      </c>
      <c r="F1035" t="e">
        <f>VLOOKUP($A1035,#REF!,4,0)</f>
        <v>#REF!</v>
      </c>
      <c r="G1035" t="s">
        <v>35</v>
      </c>
      <c r="H1035" t="s">
        <v>34</v>
      </c>
      <c r="L1035" t="s">
        <v>37</v>
      </c>
      <c r="O1035" t="s">
        <v>27</v>
      </c>
      <c r="Q1035" t="s">
        <v>28</v>
      </c>
      <c r="R1035" s="3" t="e">
        <f>VLOOKUP(A1035,#REF!, 5,0)</f>
        <v>#REF!</v>
      </c>
    </row>
    <row r="1036" spans="2:18" x14ac:dyDescent="0.25">
      <c r="B1036" t="e">
        <f>J1036&amp;VLOOKUP($A1036,#REF!,2,0)&amp;V1036</f>
        <v>#REF!</v>
      </c>
      <c r="D1036" t="e">
        <f>VLOOKUP($A1036,#REF!,3,0)</f>
        <v>#REF!</v>
      </c>
      <c r="E1036" t="e">
        <f>VLOOKUP($A1036,#REF!,4,0)</f>
        <v>#REF!</v>
      </c>
      <c r="F1036" t="e">
        <f>VLOOKUP($A1036,#REF!,4,0)</f>
        <v>#REF!</v>
      </c>
      <c r="G1036" t="s">
        <v>35</v>
      </c>
      <c r="H1036" t="s">
        <v>34</v>
      </c>
      <c r="L1036" t="s">
        <v>37</v>
      </c>
      <c r="O1036" t="s">
        <v>27</v>
      </c>
      <c r="Q1036" t="s">
        <v>28</v>
      </c>
      <c r="R1036" s="3" t="e">
        <f>VLOOKUP(A1036,#REF!, 5,0)</f>
        <v>#REF!</v>
      </c>
    </row>
    <row r="1037" spans="2:18" x14ac:dyDescent="0.25">
      <c r="B1037" t="e">
        <f>J1037&amp;VLOOKUP($A1037,#REF!,2,0)&amp;V1037</f>
        <v>#REF!</v>
      </c>
      <c r="D1037" t="e">
        <f>VLOOKUP($A1037,#REF!,3,0)</f>
        <v>#REF!</v>
      </c>
      <c r="E1037" t="e">
        <f>VLOOKUP($A1037,#REF!,4,0)</f>
        <v>#REF!</v>
      </c>
      <c r="F1037" t="e">
        <f>VLOOKUP($A1037,#REF!,4,0)</f>
        <v>#REF!</v>
      </c>
      <c r="G1037" t="s">
        <v>35</v>
      </c>
      <c r="H1037" t="s">
        <v>34</v>
      </c>
      <c r="L1037" t="s">
        <v>37</v>
      </c>
      <c r="O1037" t="s">
        <v>27</v>
      </c>
      <c r="Q1037" t="s">
        <v>28</v>
      </c>
      <c r="R1037" s="3" t="e">
        <f>VLOOKUP(A1037,#REF!, 5,0)</f>
        <v>#REF!</v>
      </c>
    </row>
    <row r="1038" spans="2:18" x14ac:dyDescent="0.25">
      <c r="B1038" t="e">
        <f>J1038&amp;VLOOKUP($A1038,#REF!,2,0)&amp;V1038</f>
        <v>#REF!</v>
      </c>
      <c r="D1038" t="e">
        <f>VLOOKUP($A1038,#REF!,3,0)</f>
        <v>#REF!</v>
      </c>
      <c r="E1038" t="e">
        <f>VLOOKUP($A1038,#REF!,4,0)</f>
        <v>#REF!</v>
      </c>
      <c r="F1038" t="e">
        <f>VLOOKUP($A1038,#REF!,4,0)</f>
        <v>#REF!</v>
      </c>
      <c r="G1038" t="s">
        <v>35</v>
      </c>
      <c r="H1038" t="s">
        <v>34</v>
      </c>
      <c r="L1038" t="s">
        <v>37</v>
      </c>
      <c r="O1038" t="s">
        <v>27</v>
      </c>
      <c r="Q1038" t="s">
        <v>28</v>
      </c>
      <c r="R1038" s="3" t="e">
        <f>VLOOKUP(A1038,#REF!, 5,0)</f>
        <v>#REF!</v>
      </c>
    </row>
    <row r="1039" spans="2:18" x14ac:dyDescent="0.25">
      <c r="B1039" t="e">
        <f>J1039&amp;VLOOKUP($A1039,#REF!,2,0)&amp;V1039</f>
        <v>#REF!</v>
      </c>
      <c r="D1039" t="e">
        <f>VLOOKUP($A1039,#REF!,3,0)</f>
        <v>#REF!</v>
      </c>
      <c r="E1039" t="e">
        <f>VLOOKUP($A1039,#REF!,4,0)</f>
        <v>#REF!</v>
      </c>
      <c r="F1039" t="e">
        <f>VLOOKUP($A1039,#REF!,4,0)</f>
        <v>#REF!</v>
      </c>
      <c r="G1039" t="s">
        <v>35</v>
      </c>
      <c r="H1039" t="s">
        <v>34</v>
      </c>
      <c r="L1039" t="s">
        <v>37</v>
      </c>
      <c r="O1039" t="s">
        <v>27</v>
      </c>
      <c r="Q1039" t="s">
        <v>28</v>
      </c>
      <c r="R1039" s="3" t="e">
        <f>VLOOKUP(A1039,#REF!, 5,0)</f>
        <v>#REF!</v>
      </c>
    </row>
    <row r="1040" spans="2:18" x14ac:dyDescent="0.25">
      <c r="B1040" t="e">
        <f>J1040&amp;VLOOKUP($A1040,#REF!,2,0)&amp;V1040</f>
        <v>#REF!</v>
      </c>
      <c r="D1040" t="e">
        <f>VLOOKUP($A1040,#REF!,3,0)</f>
        <v>#REF!</v>
      </c>
      <c r="E1040" t="e">
        <f>VLOOKUP($A1040,#REF!,4,0)</f>
        <v>#REF!</v>
      </c>
      <c r="F1040" t="e">
        <f>VLOOKUP($A1040,#REF!,4,0)</f>
        <v>#REF!</v>
      </c>
      <c r="G1040" t="s">
        <v>35</v>
      </c>
      <c r="H1040" t="s">
        <v>34</v>
      </c>
      <c r="L1040" t="s">
        <v>37</v>
      </c>
      <c r="O1040" t="s">
        <v>27</v>
      </c>
      <c r="Q1040" t="s">
        <v>28</v>
      </c>
      <c r="R1040" s="3" t="e">
        <f>VLOOKUP(A1040,#REF!, 5,0)</f>
        <v>#REF!</v>
      </c>
    </row>
    <row r="1041" spans="2:18" x14ac:dyDescent="0.25">
      <c r="B1041" t="e">
        <f>J1041&amp;VLOOKUP($A1041,#REF!,2,0)&amp;V1041</f>
        <v>#REF!</v>
      </c>
      <c r="D1041" t="e">
        <f>VLOOKUP($A1041,#REF!,3,0)</f>
        <v>#REF!</v>
      </c>
      <c r="E1041" t="e">
        <f>VLOOKUP($A1041,#REF!,4,0)</f>
        <v>#REF!</v>
      </c>
      <c r="F1041" t="e">
        <f>VLOOKUP($A1041,#REF!,4,0)</f>
        <v>#REF!</v>
      </c>
      <c r="G1041" t="s">
        <v>35</v>
      </c>
      <c r="H1041" t="s">
        <v>34</v>
      </c>
      <c r="L1041" t="s">
        <v>37</v>
      </c>
      <c r="O1041" t="s">
        <v>27</v>
      </c>
      <c r="Q1041" t="s">
        <v>28</v>
      </c>
      <c r="R1041" s="3" t="e">
        <f>VLOOKUP(A1041,#REF!, 5,0)</f>
        <v>#REF!</v>
      </c>
    </row>
    <row r="1042" spans="2:18" x14ac:dyDescent="0.25">
      <c r="B1042" t="e">
        <f>J1042&amp;VLOOKUP($A1042,#REF!,2,0)&amp;V1042</f>
        <v>#REF!</v>
      </c>
      <c r="D1042" t="e">
        <f>VLOOKUP($A1042,#REF!,3,0)</f>
        <v>#REF!</v>
      </c>
      <c r="E1042" t="e">
        <f>VLOOKUP($A1042,#REF!,4,0)</f>
        <v>#REF!</v>
      </c>
      <c r="F1042" t="e">
        <f>VLOOKUP($A1042,#REF!,4,0)</f>
        <v>#REF!</v>
      </c>
      <c r="G1042" t="s">
        <v>35</v>
      </c>
      <c r="H1042" t="s">
        <v>34</v>
      </c>
      <c r="L1042" t="s">
        <v>37</v>
      </c>
      <c r="O1042" t="s">
        <v>27</v>
      </c>
      <c r="Q1042" t="s">
        <v>28</v>
      </c>
      <c r="R1042" s="3" t="e">
        <f>VLOOKUP(A1042,#REF!, 5,0)</f>
        <v>#REF!</v>
      </c>
    </row>
    <row r="1043" spans="2:18" x14ac:dyDescent="0.25">
      <c r="B1043" t="e">
        <f>J1043&amp;VLOOKUP($A1043,#REF!,2,0)&amp;V1043</f>
        <v>#REF!</v>
      </c>
      <c r="D1043" t="e">
        <f>VLOOKUP($A1043,#REF!,3,0)</f>
        <v>#REF!</v>
      </c>
      <c r="E1043" t="e">
        <f>VLOOKUP($A1043,#REF!,4,0)</f>
        <v>#REF!</v>
      </c>
      <c r="F1043" t="e">
        <f>VLOOKUP($A1043,#REF!,4,0)</f>
        <v>#REF!</v>
      </c>
      <c r="G1043" t="s">
        <v>35</v>
      </c>
      <c r="H1043" t="s">
        <v>34</v>
      </c>
      <c r="L1043" t="s">
        <v>37</v>
      </c>
      <c r="O1043" t="s">
        <v>27</v>
      </c>
      <c r="Q1043" t="s">
        <v>28</v>
      </c>
      <c r="R1043" s="3" t="e">
        <f>VLOOKUP(A1043,#REF!, 5,0)</f>
        <v>#REF!</v>
      </c>
    </row>
    <row r="1044" spans="2:18" x14ac:dyDescent="0.25">
      <c r="B1044" t="e">
        <f>J1044&amp;VLOOKUP($A1044,#REF!,2,0)&amp;V1044</f>
        <v>#REF!</v>
      </c>
      <c r="D1044" t="e">
        <f>VLOOKUP($A1044,#REF!,3,0)</f>
        <v>#REF!</v>
      </c>
      <c r="E1044" t="e">
        <f>VLOOKUP($A1044,#REF!,4,0)</f>
        <v>#REF!</v>
      </c>
      <c r="F1044" t="e">
        <f>VLOOKUP($A1044,#REF!,4,0)</f>
        <v>#REF!</v>
      </c>
      <c r="G1044" t="s">
        <v>35</v>
      </c>
      <c r="H1044" t="s">
        <v>34</v>
      </c>
      <c r="L1044" t="s">
        <v>37</v>
      </c>
      <c r="O1044" t="s">
        <v>27</v>
      </c>
      <c r="Q1044" t="s">
        <v>28</v>
      </c>
      <c r="R1044" s="3" t="e">
        <f>VLOOKUP(A1044,#REF!, 5,0)</f>
        <v>#REF!</v>
      </c>
    </row>
    <row r="1045" spans="2:18" x14ac:dyDescent="0.25">
      <c r="B1045" t="e">
        <f>J1045&amp;VLOOKUP($A1045,#REF!,2,0)&amp;V1045</f>
        <v>#REF!</v>
      </c>
      <c r="D1045" t="e">
        <f>VLOOKUP($A1045,#REF!,3,0)</f>
        <v>#REF!</v>
      </c>
      <c r="E1045" t="e">
        <f>VLOOKUP($A1045,#REF!,4,0)</f>
        <v>#REF!</v>
      </c>
      <c r="F1045" t="e">
        <f>VLOOKUP($A1045,#REF!,4,0)</f>
        <v>#REF!</v>
      </c>
      <c r="G1045" t="s">
        <v>35</v>
      </c>
      <c r="H1045" t="s">
        <v>34</v>
      </c>
      <c r="L1045" t="s">
        <v>37</v>
      </c>
      <c r="O1045" t="s">
        <v>27</v>
      </c>
      <c r="Q1045" t="s">
        <v>28</v>
      </c>
      <c r="R1045" s="3" t="e">
        <f>VLOOKUP(A1045,#REF!, 5,0)</f>
        <v>#REF!</v>
      </c>
    </row>
    <row r="1046" spans="2:18" x14ac:dyDescent="0.25">
      <c r="B1046" t="e">
        <f>J1046&amp;VLOOKUP($A1046,#REF!,2,0)&amp;V1046</f>
        <v>#REF!</v>
      </c>
      <c r="D1046" t="e">
        <f>VLOOKUP($A1046,#REF!,3,0)</f>
        <v>#REF!</v>
      </c>
      <c r="E1046" t="e">
        <f>VLOOKUP($A1046,#REF!,4,0)</f>
        <v>#REF!</v>
      </c>
      <c r="F1046" t="e">
        <f>VLOOKUP($A1046,#REF!,4,0)</f>
        <v>#REF!</v>
      </c>
      <c r="G1046" t="s">
        <v>35</v>
      </c>
      <c r="H1046" t="s">
        <v>34</v>
      </c>
      <c r="L1046" t="s">
        <v>37</v>
      </c>
      <c r="O1046" t="s">
        <v>27</v>
      </c>
      <c r="Q1046" t="s">
        <v>28</v>
      </c>
      <c r="R1046" s="3" t="e">
        <f>VLOOKUP(A1046,#REF!, 5,0)</f>
        <v>#REF!</v>
      </c>
    </row>
    <row r="1047" spans="2:18" x14ac:dyDescent="0.25">
      <c r="B1047" t="e">
        <f>J1047&amp;VLOOKUP($A1047,#REF!,2,0)&amp;V1047</f>
        <v>#REF!</v>
      </c>
      <c r="D1047" t="e">
        <f>VLOOKUP($A1047,#REF!,3,0)</f>
        <v>#REF!</v>
      </c>
      <c r="E1047" t="e">
        <f>VLOOKUP($A1047,#REF!,4,0)</f>
        <v>#REF!</v>
      </c>
      <c r="F1047" t="e">
        <f>VLOOKUP($A1047,#REF!,4,0)</f>
        <v>#REF!</v>
      </c>
      <c r="G1047" t="s">
        <v>35</v>
      </c>
      <c r="H1047" t="s">
        <v>34</v>
      </c>
      <c r="L1047" t="s">
        <v>37</v>
      </c>
      <c r="O1047" t="s">
        <v>27</v>
      </c>
      <c r="Q1047" t="s">
        <v>28</v>
      </c>
      <c r="R1047" s="3" t="e">
        <f>VLOOKUP(A1047,#REF!, 5,0)</f>
        <v>#REF!</v>
      </c>
    </row>
    <row r="1048" spans="2:18" x14ac:dyDescent="0.25">
      <c r="B1048" t="e">
        <f>J1048&amp;VLOOKUP($A1048,#REF!,2,0)&amp;V1048</f>
        <v>#REF!</v>
      </c>
      <c r="D1048" t="e">
        <f>VLOOKUP($A1048,#REF!,3,0)</f>
        <v>#REF!</v>
      </c>
      <c r="E1048" t="e">
        <f>VLOOKUP($A1048,#REF!,4,0)</f>
        <v>#REF!</v>
      </c>
      <c r="F1048" t="e">
        <f>VLOOKUP($A1048,#REF!,4,0)</f>
        <v>#REF!</v>
      </c>
      <c r="G1048" t="s">
        <v>35</v>
      </c>
      <c r="H1048" t="s">
        <v>34</v>
      </c>
      <c r="L1048" t="s">
        <v>37</v>
      </c>
      <c r="O1048" t="s">
        <v>27</v>
      </c>
      <c r="Q1048" t="s">
        <v>28</v>
      </c>
      <c r="R1048" s="3" t="e">
        <f>VLOOKUP(A1048,#REF!, 5,0)</f>
        <v>#REF!</v>
      </c>
    </row>
    <row r="1049" spans="2:18" x14ac:dyDescent="0.25">
      <c r="B1049" t="e">
        <f>J1049&amp;VLOOKUP($A1049,#REF!,2,0)&amp;V1049</f>
        <v>#REF!</v>
      </c>
      <c r="D1049" t="e">
        <f>VLOOKUP($A1049,#REF!,3,0)</f>
        <v>#REF!</v>
      </c>
      <c r="E1049" t="e">
        <f>VLOOKUP($A1049,#REF!,4,0)</f>
        <v>#REF!</v>
      </c>
      <c r="F1049" t="e">
        <f>VLOOKUP($A1049,#REF!,4,0)</f>
        <v>#REF!</v>
      </c>
      <c r="G1049" t="s">
        <v>35</v>
      </c>
      <c r="H1049" t="s">
        <v>34</v>
      </c>
      <c r="L1049" t="s">
        <v>37</v>
      </c>
      <c r="O1049" t="s">
        <v>27</v>
      </c>
      <c r="Q1049" t="s">
        <v>28</v>
      </c>
      <c r="R1049" s="3" t="e">
        <f>VLOOKUP(A1049,#REF!, 5,0)</f>
        <v>#REF!</v>
      </c>
    </row>
    <row r="1050" spans="2:18" x14ac:dyDescent="0.25">
      <c r="B1050" t="e">
        <f>J1050&amp;VLOOKUP($A1050,#REF!,2,0)&amp;V1050</f>
        <v>#REF!</v>
      </c>
      <c r="D1050" t="e">
        <f>VLOOKUP($A1050,#REF!,3,0)</f>
        <v>#REF!</v>
      </c>
      <c r="E1050" t="e">
        <f>VLOOKUP($A1050,#REF!,4,0)</f>
        <v>#REF!</v>
      </c>
      <c r="F1050" t="e">
        <f>VLOOKUP($A1050,#REF!,4,0)</f>
        <v>#REF!</v>
      </c>
      <c r="G1050" t="s">
        <v>35</v>
      </c>
      <c r="H1050" t="s">
        <v>34</v>
      </c>
      <c r="L1050" t="s">
        <v>37</v>
      </c>
      <c r="O1050" t="s">
        <v>27</v>
      </c>
      <c r="Q1050" t="s">
        <v>28</v>
      </c>
      <c r="R1050" s="3" t="e">
        <f>VLOOKUP(A1050,#REF!, 5,0)</f>
        <v>#REF!</v>
      </c>
    </row>
    <row r="1051" spans="2:18" x14ac:dyDescent="0.25">
      <c r="B1051" t="e">
        <f>J1051&amp;VLOOKUP($A1051,#REF!,2,0)&amp;V1051</f>
        <v>#REF!</v>
      </c>
      <c r="D1051" t="e">
        <f>VLOOKUP($A1051,#REF!,3,0)</f>
        <v>#REF!</v>
      </c>
      <c r="E1051" t="e">
        <f>VLOOKUP($A1051,#REF!,4,0)</f>
        <v>#REF!</v>
      </c>
      <c r="F1051" t="e">
        <f>VLOOKUP($A1051,#REF!,4,0)</f>
        <v>#REF!</v>
      </c>
      <c r="G1051" t="s">
        <v>35</v>
      </c>
      <c r="H1051" t="s">
        <v>34</v>
      </c>
      <c r="L1051" t="s">
        <v>37</v>
      </c>
      <c r="O1051" t="s">
        <v>27</v>
      </c>
      <c r="Q1051" t="s">
        <v>28</v>
      </c>
      <c r="R1051" s="3" t="e">
        <f>VLOOKUP(A1051,#REF!, 5,0)</f>
        <v>#REF!</v>
      </c>
    </row>
    <row r="1052" spans="2:18" x14ac:dyDescent="0.25">
      <c r="B1052" t="e">
        <f>J1052&amp;VLOOKUP($A1052,#REF!,2,0)&amp;V1052</f>
        <v>#REF!</v>
      </c>
      <c r="D1052" t="e">
        <f>VLOOKUP($A1052,#REF!,3,0)</f>
        <v>#REF!</v>
      </c>
      <c r="E1052" t="e">
        <f>VLOOKUP($A1052,#REF!,4,0)</f>
        <v>#REF!</v>
      </c>
      <c r="F1052" t="e">
        <f>VLOOKUP($A1052,#REF!,4,0)</f>
        <v>#REF!</v>
      </c>
      <c r="G1052" t="s">
        <v>35</v>
      </c>
      <c r="H1052" t="s">
        <v>34</v>
      </c>
      <c r="L1052" t="s">
        <v>37</v>
      </c>
      <c r="O1052" t="s">
        <v>27</v>
      </c>
      <c r="Q1052" t="s">
        <v>28</v>
      </c>
      <c r="R1052" s="3" t="e">
        <f>VLOOKUP(A1052,#REF!, 5,0)</f>
        <v>#REF!</v>
      </c>
    </row>
    <row r="1053" spans="2:18" x14ac:dyDescent="0.25">
      <c r="B1053" t="e">
        <f>J1053&amp;VLOOKUP($A1053,#REF!,2,0)&amp;V1053</f>
        <v>#REF!</v>
      </c>
      <c r="D1053" t="e">
        <f>VLOOKUP($A1053,#REF!,3,0)</f>
        <v>#REF!</v>
      </c>
      <c r="E1053" t="e">
        <f>VLOOKUP($A1053,#REF!,4,0)</f>
        <v>#REF!</v>
      </c>
      <c r="F1053" t="e">
        <f>VLOOKUP($A1053,#REF!,4,0)</f>
        <v>#REF!</v>
      </c>
      <c r="G1053" t="s">
        <v>35</v>
      </c>
      <c r="H1053" t="s">
        <v>34</v>
      </c>
      <c r="L1053" t="s">
        <v>37</v>
      </c>
      <c r="O1053" t="s">
        <v>27</v>
      </c>
      <c r="Q1053" t="s">
        <v>28</v>
      </c>
      <c r="R1053" s="3" t="e">
        <f>VLOOKUP(A1053,#REF!, 5,0)</f>
        <v>#REF!</v>
      </c>
    </row>
    <row r="1054" spans="2:18" x14ac:dyDescent="0.25">
      <c r="B1054" t="e">
        <f>J1054&amp;VLOOKUP($A1054,#REF!,2,0)&amp;V1054</f>
        <v>#REF!</v>
      </c>
      <c r="D1054" t="e">
        <f>VLOOKUP($A1054,#REF!,3,0)</f>
        <v>#REF!</v>
      </c>
      <c r="E1054" t="e">
        <f>VLOOKUP($A1054,#REF!,4,0)</f>
        <v>#REF!</v>
      </c>
      <c r="F1054" t="e">
        <f>VLOOKUP($A1054,#REF!,4,0)</f>
        <v>#REF!</v>
      </c>
      <c r="G1054" t="s">
        <v>35</v>
      </c>
      <c r="H1054" t="s">
        <v>34</v>
      </c>
      <c r="L1054" t="s">
        <v>37</v>
      </c>
      <c r="O1054" t="s">
        <v>27</v>
      </c>
      <c r="Q1054" t="s">
        <v>28</v>
      </c>
      <c r="R1054" s="3" t="e">
        <f>VLOOKUP(A1054,#REF!, 5,0)</f>
        <v>#REF!</v>
      </c>
    </row>
    <row r="1055" spans="2:18" x14ac:dyDescent="0.25">
      <c r="B1055" t="e">
        <f>J1055&amp;VLOOKUP($A1055,#REF!,2,0)&amp;V1055</f>
        <v>#REF!</v>
      </c>
      <c r="D1055" t="e">
        <f>VLOOKUP($A1055,#REF!,3,0)</f>
        <v>#REF!</v>
      </c>
      <c r="E1055" t="e">
        <f>VLOOKUP($A1055,#REF!,4,0)</f>
        <v>#REF!</v>
      </c>
      <c r="F1055" t="e">
        <f>VLOOKUP($A1055,#REF!,4,0)</f>
        <v>#REF!</v>
      </c>
      <c r="G1055" t="s">
        <v>35</v>
      </c>
      <c r="H1055" t="s">
        <v>34</v>
      </c>
      <c r="L1055" t="s">
        <v>37</v>
      </c>
      <c r="O1055" t="s">
        <v>27</v>
      </c>
      <c r="Q1055" t="s">
        <v>28</v>
      </c>
      <c r="R1055" s="3" t="e">
        <f>VLOOKUP(A1055,#REF!, 5,0)</f>
        <v>#REF!</v>
      </c>
    </row>
    <row r="1056" spans="2:18" x14ac:dyDescent="0.25">
      <c r="B1056" t="e">
        <f>J1056&amp;VLOOKUP($A1056,#REF!,2,0)&amp;V1056</f>
        <v>#REF!</v>
      </c>
      <c r="D1056" t="e">
        <f>VLOOKUP($A1056,#REF!,3,0)</f>
        <v>#REF!</v>
      </c>
      <c r="E1056" t="e">
        <f>VLOOKUP($A1056,#REF!,4,0)</f>
        <v>#REF!</v>
      </c>
      <c r="F1056" t="e">
        <f>VLOOKUP($A1056,#REF!,4,0)</f>
        <v>#REF!</v>
      </c>
      <c r="G1056" t="s">
        <v>35</v>
      </c>
      <c r="H1056" t="s">
        <v>34</v>
      </c>
      <c r="L1056" t="s">
        <v>37</v>
      </c>
      <c r="O1056" t="s">
        <v>27</v>
      </c>
      <c r="Q1056" t="s">
        <v>28</v>
      </c>
      <c r="R1056" s="3" t="e">
        <f>VLOOKUP(A1056,#REF!, 5,0)</f>
        <v>#REF!</v>
      </c>
    </row>
    <row r="1057" spans="2:18" x14ac:dyDescent="0.25">
      <c r="B1057" t="e">
        <f>J1057&amp;VLOOKUP($A1057,#REF!,2,0)&amp;V1057</f>
        <v>#REF!</v>
      </c>
      <c r="D1057" t="e">
        <f>VLOOKUP($A1057,#REF!,3,0)</f>
        <v>#REF!</v>
      </c>
      <c r="E1057" t="e">
        <f>VLOOKUP($A1057,#REF!,4,0)</f>
        <v>#REF!</v>
      </c>
      <c r="F1057" t="e">
        <f>VLOOKUP($A1057,#REF!,4,0)</f>
        <v>#REF!</v>
      </c>
      <c r="G1057" t="s">
        <v>35</v>
      </c>
      <c r="H1057" t="s">
        <v>34</v>
      </c>
      <c r="L1057" t="s">
        <v>37</v>
      </c>
      <c r="O1057" t="s">
        <v>27</v>
      </c>
      <c r="Q1057" t="s">
        <v>28</v>
      </c>
      <c r="R1057" s="3" t="e">
        <f>VLOOKUP(A1057,#REF!, 5,0)</f>
        <v>#REF!</v>
      </c>
    </row>
    <row r="1058" spans="2:18" x14ac:dyDescent="0.25">
      <c r="B1058" t="e">
        <f>J1058&amp;VLOOKUP($A1058,#REF!,2,0)&amp;V1058</f>
        <v>#REF!</v>
      </c>
      <c r="D1058" t="e">
        <f>VLOOKUP($A1058,#REF!,3,0)</f>
        <v>#REF!</v>
      </c>
      <c r="E1058" t="e">
        <f>VLOOKUP($A1058,#REF!,4,0)</f>
        <v>#REF!</v>
      </c>
      <c r="F1058" t="e">
        <f>VLOOKUP($A1058,#REF!,4,0)</f>
        <v>#REF!</v>
      </c>
      <c r="G1058" t="s">
        <v>35</v>
      </c>
      <c r="H1058" t="s">
        <v>34</v>
      </c>
      <c r="L1058" t="s">
        <v>37</v>
      </c>
      <c r="O1058" t="s">
        <v>27</v>
      </c>
      <c r="Q1058" t="s">
        <v>28</v>
      </c>
      <c r="R1058" s="3" t="e">
        <f>VLOOKUP(A1058,#REF!, 5,0)</f>
        <v>#REF!</v>
      </c>
    </row>
    <row r="1059" spans="2:18" x14ac:dyDescent="0.25">
      <c r="B1059" t="e">
        <f>J1059&amp;VLOOKUP($A1059,#REF!,2,0)&amp;V1059</f>
        <v>#REF!</v>
      </c>
      <c r="D1059" t="e">
        <f>VLOOKUP($A1059,#REF!,3,0)</f>
        <v>#REF!</v>
      </c>
      <c r="E1059" t="e">
        <f>VLOOKUP($A1059,#REF!,4,0)</f>
        <v>#REF!</v>
      </c>
      <c r="F1059" t="e">
        <f>VLOOKUP($A1059,#REF!,4,0)</f>
        <v>#REF!</v>
      </c>
      <c r="G1059" t="s">
        <v>35</v>
      </c>
      <c r="H1059" t="s">
        <v>34</v>
      </c>
      <c r="L1059" t="s">
        <v>37</v>
      </c>
      <c r="O1059" t="s">
        <v>27</v>
      </c>
      <c r="Q1059" t="s">
        <v>28</v>
      </c>
      <c r="R1059" s="3" t="e">
        <f>VLOOKUP(A1059,#REF!, 5,0)</f>
        <v>#REF!</v>
      </c>
    </row>
    <row r="1060" spans="2:18" x14ac:dyDescent="0.25">
      <c r="B1060" t="e">
        <f>J1060&amp;VLOOKUP($A1060,#REF!,2,0)&amp;V1060</f>
        <v>#REF!</v>
      </c>
      <c r="D1060" t="e">
        <f>VLOOKUP($A1060,#REF!,3,0)</f>
        <v>#REF!</v>
      </c>
      <c r="E1060" t="e">
        <f>VLOOKUP($A1060,#REF!,4,0)</f>
        <v>#REF!</v>
      </c>
      <c r="F1060" t="e">
        <f>VLOOKUP($A1060,#REF!,4,0)</f>
        <v>#REF!</v>
      </c>
      <c r="G1060" t="s">
        <v>35</v>
      </c>
      <c r="H1060" t="s">
        <v>34</v>
      </c>
      <c r="L1060" t="s">
        <v>37</v>
      </c>
      <c r="O1060" t="s">
        <v>27</v>
      </c>
      <c r="Q1060" t="s">
        <v>28</v>
      </c>
      <c r="R1060" s="3" t="e">
        <f>VLOOKUP(A1060,#REF!, 5,0)</f>
        <v>#REF!</v>
      </c>
    </row>
    <row r="1061" spans="2:18" x14ac:dyDescent="0.25">
      <c r="B1061" t="e">
        <f>J1061&amp;VLOOKUP($A1061,#REF!,2,0)&amp;V1061</f>
        <v>#REF!</v>
      </c>
      <c r="D1061" t="e">
        <f>VLOOKUP($A1061,#REF!,3,0)</f>
        <v>#REF!</v>
      </c>
      <c r="E1061" t="e">
        <f>VLOOKUP($A1061,#REF!,4,0)</f>
        <v>#REF!</v>
      </c>
      <c r="F1061" t="e">
        <f>VLOOKUP($A1061,#REF!,4,0)</f>
        <v>#REF!</v>
      </c>
      <c r="G1061" t="s">
        <v>35</v>
      </c>
      <c r="H1061" t="s">
        <v>34</v>
      </c>
      <c r="L1061" t="s">
        <v>37</v>
      </c>
      <c r="O1061" t="s">
        <v>27</v>
      </c>
      <c r="Q1061" t="s">
        <v>28</v>
      </c>
      <c r="R1061" s="3" t="e">
        <f>VLOOKUP(A1061,#REF!, 5,0)</f>
        <v>#REF!</v>
      </c>
    </row>
    <row r="1062" spans="2:18" x14ac:dyDescent="0.25">
      <c r="B1062" t="e">
        <f>J1062&amp;VLOOKUP($A1062,#REF!,2,0)&amp;V1062</f>
        <v>#REF!</v>
      </c>
      <c r="D1062" t="e">
        <f>VLOOKUP($A1062,#REF!,3,0)</f>
        <v>#REF!</v>
      </c>
      <c r="E1062" t="e">
        <f>VLOOKUP($A1062,#REF!,4,0)</f>
        <v>#REF!</v>
      </c>
      <c r="F1062" t="e">
        <f>VLOOKUP($A1062,#REF!,4,0)</f>
        <v>#REF!</v>
      </c>
      <c r="G1062" t="s">
        <v>35</v>
      </c>
      <c r="H1062" t="s">
        <v>34</v>
      </c>
      <c r="L1062" t="s">
        <v>37</v>
      </c>
      <c r="O1062" t="s">
        <v>27</v>
      </c>
      <c r="Q1062" t="s">
        <v>28</v>
      </c>
      <c r="R1062" s="3" t="e">
        <f>VLOOKUP(A1062,#REF!, 5,0)</f>
        <v>#REF!</v>
      </c>
    </row>
    <row r="1063" spans="2:18" x14ac:dyDescent="0.25">
      <c r="B1063" t="e">
        <f>J1063&amp;VLOOKUP($A1063,#REF!,2,0)&amp;V1063</f>
        <v>#REF!</v>
      </c>
      <c r="D1063" t="e">
        <f>VLOOKUP($A1063,#REF!,3,0)</f>
        <v>#REF!</v>
      </c>
      <c r="E1063" t="e">
        <f>VLOOKUP($A1063,#REF!,4,0)</f>
        <v>#REF!</v>
      </c>
      <c r="F1063" t="e">
        <f>VLOOKUP($A1063,#REF!,4,0)</f>
        <v>#REF!</v>
      </c>
      <c r="G1063" t="s">
        <v>35</v>
      </c>
      <c r="H1063" t="s">
        <v>34</v>
      </c>
      <c r="L1063" t="s">
        <v>37</v>
      </c>
      <c r="O1063" t="s">
        <v>27</v>
      </c>
      <c r="Q1063" t="s">
        <v>28</v>
      </c>
      <c r="R1063" s="3" t="e">
        <f>VLOOKUP(A1063,#REF!, 5,0)</f>
        <v>#REF!</v>
      </c>
    </row>
    <row r="1064" spans="2:18" x14ac:dyDescent="0.25">
      <c r="B1064" t="e">
        <f>J1064&amp;VLOOKUP($A1064,#REF!,2,0)&amp;V1064</f>
        <v>#REF!</v>
      </c>
      <c r="D1064" t="e">
        <f>VLOOKUP($A1064,#REF!,3,0)</f>
        <v>#REF!</v>
      </c>
      <c r="E1064" t="e">
        <f>VLOOKUP($A1064,#REF!,4,0)</f>
        <v>#REF!</v>
      </c>
      <c r="F1064" t="e">
        <f>VLOOKUP($A1064,#REF!,4,0)</f>
        <v>#REF!</v>
      </c>
      <c r="G1064" t="s">
        <v>35</v>
      </c>
      <c r="H1064" t="s">
        <v>34</v>
      </c>
      <c r="L1064" t="s">
        <v>37</v>
      </c>
      <c r="O1064" t="s">
        <v>27</v>
      </c>
      <c r="Q1064" t="s">
        <v>28</v>
      </c>
      <c r="R1064" s="3" t="e">
        <f>VLOOKUP(A1064,#REF!, 5,0)</f>
        <v>#REF!</v>
      </c>
    </row>
    <row r="1065" spans="2:18" x14ac:dyDescent="0.25">
      <c r="B1065" t="e">
        <f>J1065&amp;VLOOKUP($A1065,#REF!,2,0)&amp;V1065</f>
        <v>#REF!</v>
      </c>
      <c r="D1065" t="e">
        <f>VLOOKUP($A1065,#REF!,3,0)</f>
        <v>#REF!</v>
      </c>
      <c r="E1065" t="e">
        <f>VLOOKUP($A1065,#REF!,4,0)</f>
        <v>#REF!</v>
      </c>
      <c r="F1065" t="e">
        <f>VLOOKUP($A1065,#REF!,4,0)</f>
        <v>#REF!</v>
      </c>
      <c r="G1065" t="s">
        <v>35</v>
      </c>
      <c r="H1065" t="s">
        <v>34</v>
      </c>
      <c r="L1065" t="s">
        <v>37</v>
      </c>
      <c r="O1065" t="s">
        <v>27</v>
      </c>
      <c r="Q1065" t="s">
        <v>28</v>
      </c>
      <c r="R1065" s="3" t="e">
        <f>VLOOKUP(A1065,#REF!, 5,0)</f>
        <v>#REF!</v>
      </c>
    </row>
    <row r="1066" spans="2:18" x14ac:dyDescent="0.25">
      <c r="B1066" t="e">
        <f>J1066&amp;VLOOKUP($A1066,#REF!,2,0)&amp;V1066</f>
        <v>#REF!</v>
      </c>
      <c r="D1066" t="e">
        <f>VLOOKUP($A1066,#REF!,3,0)</f>
        <v>#REF!</v>
      </c>
      <c r="E1066" t="e">
        <f>VLOOKUP($A1066,#REF!,4,0)</f>
        <v>#REF!</v>
      </c>
      <c r="F1066" t="e">
        <f>VLOOKUP($A1066,#REF!,4,0)</f>
        <v>#REF!</v>
      </c>
      <c r="G1066" t="s">
        <v>35</v>
      </c>
      <c r="H1066" t="s">
        <v>34</v>
      </c>
      <c r="L1066" t="s">
        <v>37</v>
      </c>
      <c r="O1066" t="s">
        <v>27</v>
      </c>
      <c r="Q1066" t="s">
        <v>28</v>
      </c>
      <c r="R1066" s="3" t="e">
        <f>VLOOKUP(A1066,#REF!, 5,0)</f>
        <v>#REF!</v>
      </c>
    </row>
    <row r="1067" spans="2:18" x14ac:dyDescent="0.25">
      <c r="B1067" t="e">
        <f>J1067&amp;VLOOKUP($A1067,#REF!,2,0)&amp;V1067</f>
        <v>#REF!</v>
      </c>
      <c r="D1067" t="e">
        <f>VLOOKUP($A1067,#REF!,3,0)</f>
        <v>#REF!</v>
      </c>
      <c r="E1067" t="e">
        <f>VLOOKUP($A1067,#REF!,4,0)</f>
        <v>#REF!</v>
      </c>
      <c r="F1067" t="e">
        <f>VLOOKUP($A1067,#REF!,4,0)</f>
        <v>#REF!</v>
      </c>
      <c r="G1067" t="s">
        <v>35</v>
      </c>
      <c r="H1067" t="s">
        <v>34</v>
      </c>
      <c r="L1067" t="s">
        <v>37</v>
      </c>
      <c r="O1067" t="s">
        <v>27</v>
      </c>
      <c r="Q1067" t="s">
        <v>28</v>
      </c>
      <c r="R1067" s="3" t="e">
        <f>VLOOKUP(A1067,#REF!, 5,0)</f>
        <v>#REF!</v>
      </c>
    </row>
    <row r="1068" spans="2:18" x14ac:dyDescent="0.25">
      <c r="B1068" t="e">
        <f>J1068&amp;VLOOKUP($A1068,#REF!,2,0)&amp;V1068</f>
        <v>#REF!</v>
      </c>
      <c r="D1068" t="e">
        <f>VLOOKUP($A1068,#REF!,3,0)</f>
        <v>#REF!</v>
      </c>
      <c r="E1068" t="e">
        <f>VLOOKUP($A1068,#REF!,4,0)</f>
        <v>#REF!</v>
      </c>
      <c r="F1068" t="e">
        <f>VLOOKUP($A1068,#REF!,4,0)</f>
        <v>#REF!</v>
      </c>
      <c r="G1068" t="s">
        <v>35</v>
      </c>
      <c r="H1068" t="s">
        <v>34</v>
      </c>
      <c r="L1068" t="s">
        <v>37</v>
      </c>
      <c r="O1068" t="s">
        <v>27</v>
      </c>
      <c r="Q1068" t="s">
        <v>28</v>
      </c>
      <c r="R1068" s="3" t="e">
        <f>VLOOKUP(A1068,#REF!, 5,0)</f>
        <v>#REF!</v>
      </c>
    </row>
    <row r="1069" spans="2:18" x14ac:dyDescent="0.25">
      <c r="B1069" t="e">
        <f>J1069&amp;VLOOKUP($A1069,#REF!,2,0)&amp;V1069</f>
        <v>#REF!</v>
      </c>
      <c r="D1069" t="e">
        <f>VLOOKUP($A1069,#REF!,3,0)</f>
        <v>#REF!</v>
      </c>
      <c r="E1069" t="e">
        <f>VLOOKUP($A1069,#REF!,4,0)</f>
        <v>#REF!</v>
      </c>
      <c r="F1069" t="e">
        <f>VLOOKUP($A1069,#REF!,4,0)</f>
        <v>#REF!</v>
      </c>
      <c r="G1069" t="s">
        <v>35</v>
      </c>
      <c r="H1069" t="s">
        <v>34</v>
      </c>
      <c r="L1069" t="s">
        <v>37</v>
      </c>
      <c r="O1069" t="s">
        <v>27</v>
      </c>
      <c r="Q1069" t="s">
        <v>28</v>
      </c>
      <c r="R1069" s="3" t="e">
        <f>VLOOKUP(A1069,#REF!, 5,0)</f>
        <v>#REF!</v>
      </c>
    </row>
    <row r="1070" spans="2:18" x14ac:dyDescent="0.25">
      <c r="B1070" t="e">
        <f>J1070&amp;VLOOKUP($A1070,#REF!,2,0)&amp;V1070</f>
        <v>#REF!</v>
      </c>
      <c r="D1070" t="e">
        <f>VLOOKUP($A1070,#REF!,3,0)</f>
        <v>#REF!</v>
      </c>
      <c r="E1070" t="e">
        <f>VLOOKUP($A1070,#REF!,4,0)</f>
        <v>#REF!</v>
      </c>
      <c r="F1070" t="e">
        <f>VLOOKUP($A1070,#REF!,4,0)</f>
        <v>#REF!</v>
      </c>
      <c r="G1070" t="s">
        <v>35</v>
      </c>
      <c r="H1070" t="s">
        <v>34</v>
      </c>
      <c r="L1070" t="s">
        <v>37</v>
      </c>
      <c r="O1070" t="s">
        <v>27</v>
      </c>
      <c r="Q1070" t="s">
        <v>28</v>
      </c>
      <c r="R1070" s="3" t="e">
        <f>VLOOKUP(A1070,#REF!, 5,0)</f>
        <v>#REF!</v>
      </c>
    </row>
    <row r="1071" spans="2:18" x14ac:dyDescent="0.25">
      <c r="B1071" t="e">
        <f>J1071&amp;VLOOKUP($A1071,#REF!,2,0)&amp;V1071</f>
        <v>#REF!</v>
      </c>
      <c r="D1071" t="e">
        <f>VLOOKUP($A1071,#REF!,3,0)</f>
        <v>#REF!</v>
      </c>
      <c r="E1071" t="e">
        <f>VLOOKUP($A1071,#REF!,4,0)</f>
        <v>#REF!</v>
      </c>
      <c r="F1071" t="e">
        <f>VLOOKUP($A1071,#REF!,4,0)</f>
        <v>#REF!</v>
      </c>
      <c r="G1071" t="s">
        <v>35</v>
      </c>
      <c r="H1071" t="s">
        <v>34</v>
      </c>
      <c r="L1071" t="s">
        <v>37</v>
      </c>
      <c r="O1071" t="s">
        <v>27</v>
      </c>
      <c r="Q1071" t="s">
        <v>28</v>
      </c>
      <c r="R1071" s="3" t="e">
        <f>VLOOKUP(A1071,#REF!, 5,0)</f>
        <v>#REF!</v>
      </c>
    </row>
    <row r="1072" spans="2:18" x14ac:dyDescent="0.25">
      <c r="B1072" t="e">
        <f>J1072&amp;VLOOKUP($A1072,#REF!,2,0)&amp;V1072</f>
        <v>#REF!</v>
      </c>
      <c r="D1072" t="e">
        <f>VLOOKUP($A1072,#REF!,3,0)</f>
        <v>#REF!</v>
      </c>
      <c r="E1072" t="e">
        <f>VLOOKUP($A1072,#REF!,4,0)</f>
        <v>#REF!</v>
      </c>
      <c r="F1072" t="e">
        <f>VLOOKUP($A1072,#REF!,4,0)</f>
        <v>#REF!</v>
      </c>
      <c r="G1072" t="s">
        <v>35</v>
      </c>
      <c r="H1072" t="s">
        <v>34</v>
      </c>
      <c r="L1072" t="s">
        <v>37</v>
      </c>
      <c r="O1072" t="s">
        <v>27</v>
      </c>
      <c r="Q1072" t="s">
        <v>28</v>
      </c>
      <c r="R1072" s="3" t="e">
        <f>VLOOKUP(A1072,#REF!, 5,0)</f>
        <v>#REF!</v>
      </c>
    </row>
    <row r="1073" spans="2:18" x14ac:dyDescent="0.25">
      <c r="B1073" t="e">
        <f>J1073&amp;VLOOKUP($A1073,#REF!,2,0)&amp;V1073</f>
        <v>#REF!</v>
      </c>
      <c r="D1073" t="e">
        <f>VLOOKUP($A1073,#REF!,3,0)</f>
        <v>#REF!</v>
      </c>
      <c r="E1073" t="e">
        <f>VLOOKUP($A1073,#REF!,4,0)</f>
        <v>#REF!</v>
      </c>
      <c r="F1073" t="e">
        <f>VLOOKUP($A1073,#REF!,4,0)</f>
        <v>#REF!</v>
      </c>
      <c r="G1073" t="s">
        <v>35</v>
      </c>
      <c r="H1073" t="s">
        <v>34</v>
      </c>
      <c r="L1073" t="s">
        <v>37</v>
      </c>
      <c r="O1073" t="s">
        <v>27</v>
      </c>
      <c r="Q1073" t="s">
        <v>28</v>
      </c>
      <c r="R1073" s="3" t="e">
        <f>VLOOKUP(A1073,#REF!, 5,0)</f>
        <v>#REF!</v>
      </c>
    </row>
    <row r="1074" spans="2:18" x14ac:dyDescent="0.25">
      <c r="B1074" t="e">
        <f>J1074&amp;VLOOKUP($A1074,#REF!,2,0)&amp;V1074</f>
        <v>#REF!</v>
      </c>
      <c r="D1074" t="e">
        <f>VLOOKUP($A1074,#REF!,3,0)</f>
        <v>#REF!</v>
      </c>
      <c r="E1074" t="e">
        <f>VLOOKUP($A1074,#REF!,4,0)</f>
        <v>#REF!</v>
      </c>
      <c r="F1074" t="e">
        <f>VLOOKUP($A1074,#REF!,4,0)</f>
        <v>#REF!</v>
      </c>
      <c r="G1074" t="s">
        <v>35</v>
      </c>
      <c r="H1074" t="s">
        <v>34</v>
      </c>
      <c r="L1074" t="s">
        <v>37</v>
      </c>
      <c r="O1074" t="s">
        <v>27</v>
      </c>
      <c r="Q1074" t="s">
        <v>28</v>
      </c>
      <c r="R1074" s="3" t="e">
        <f>VLOOKUP(A1074,#REF!, 5,0)</f>
        <v>#REF!</v>
      </c>
    </row>
    <row r="1075" spans="2:18" x14ac:dyDescent="0.25">
      <c r="B1075" t="e">
        <f>J1075&amp;VLOOKUP($A1075,#REF!,2,0)&amp;V1075</f>
        <v>#REF!</v>
      </c>
      <c r="D1075" t="e">
        <f>VLOOKUP($A1075,#REF!,3,0)</f>
        <v>#REF!</v>
      </c>
      <c r="E1075" t="e">
        <f>VLOOKUP($A1075,#REF!,4,0)</f>
        <v>#REF!</v>
      </c>
      <c r="F1075" t="e">
        <f>VLOOKUP($A1075,#REF!,4,0)</f>
        <v>#REF!</v>
      </c>
      <c r="G1075" t="s">
        <v>35</v>
      </c>
      <c r="H1075" t="s">
        <v>34</v>
      </c>
      <c r="L1075" t="s">
        <v>37</v>
      </c>
      <c r="O1075" t="s">
        <v>27</v>
      </c>
      <c r="Q1075" t="s">
        <v>28</v>
      </c>
      <c r="R1075" s="3" t="e">
        <f>VLOOKUP(A1075,#REF!, 5,0)</f>
        <v>#REF!</v>
      </c>
    </row>
    <row r="1076" spans="2:18" x14ac:dyDescent="0.25">
      <c r="B1076" t="e">
        <f>J1076&amp;VLOOKUP($A1076,#REF!,2,0)&amp;V1076</f>
        <v>#REF!</v>
      </c>
      <c r="D1076" t="e">
        <f>VLOOKUP($A1076,#REF!,3,0)</f>
        <v>#REF!</v>
      </c>
      <c r="E1076" t="e">
        <f>VLOOKUP($A1076,#REF!,4,0)</f>
        <v>#REF!</v>
      </c>
      <c r="F1076" t="e">
        <f>VLOOKUP($A1076,#REF!,4,0)</f>
        <v>#REF!</v>
      </c>
      <c r="G1076" t="s">
        <v>35</v>
      </c>
      <c r="H1076" t="s">
        <v>34</v>
      </c>
      <c r="L1076" t="s">
        <v>37</v>
      </c>
      <c r="O1076" t="s">
        <v>27</v>
      </c>
      <c r="Q1076" t="s">
        <v>28</v>
      </c>
      <c r="R1076" s="3" t="e">
        <f>VLOOKUP(A1076,#REF!, 5,0)</f>
        <v>#REF!</v>
      </c>
    </row>
    <row r="1077" spans="2:18" x14ac:dyDescent="0.25">
      <c r="B1077" t="e">
        <f>J1077&amp;VLOOKUP($A1077,#REF!,2,0)&amp;V1077</f>
        <v>#REF!</v>
      </c>
      <c r="D1077" t="e">
        <f>VLOOKUP($A1077,#REF!,3,0)</f>
        <v>#REF!</v>
      </c>
      <c r="E1077" t="e">
        <f>VLOOKUP($A1077,#REF!,4,0)</f>
        <v>#REF!</v>
      </c>
      <c r="F1077" t="e">
        <f>VLOOKUP($A1077,#REF!,4,0)</f>
        <v>#REF!</v>
      </c>
      <c r="G1077" t="s">
        <v>35</v>
      </c>
      <c r="H1077" t="s">
        <v>34</v>
      </c>
      <c r="L1077" t="s">
        <v>37</v>
      </c>
      <c r="O1077" t="s">
        <v>27</v>
      </c>
      <c r="Q1077" t="s">
        <v>28</v>
      </c>
      <c r="R1077" s="3" t="e">
        <f>VLOOKUP(A1077,#REF!, 5,0)</f>
        <v>#REF!</v>
      </c>
    </row>
    <row r="1078" spans="2:18" x14ac:dyDescent="0.25">
      <c r="B1078" t="e">
        <f>J1078&amp;VLOOKUP($A1078,#REF!,2,0)&amp;V1078</f>
        <v>#REF!</v>
      </c>
      <c r="D1078" t="e">
        <f>VLOOKUP($A1078,#REF!,3,0)</f>
        <v>#REF!</v>
      </c>
      <c r="E1078" t="e">
        <f>VLOOKUP($A1078,#REF!,4,0)</f>
        <v>#REF!</v>
      </c>
      <c r="F1078" t="e">
        <f>VLOOKUP($A1078,#REF!,4,0)</f>
        <v>#REF!</v>
      </c>
      <c r="G1078" t="s">
        <v>35</v>
      </c>
      <c r="H1078" t="s">
        <v>34</v>
      </c>
      <c r="L1078" t="s">
        <v>37</v>
      </c>
      <c r="O1078" t="s">
        <v>27</v>
      </c>
      <c r="Q1078" t="s">
        <v>28</v>
      </c>
      <c r="R1078" s="3" t="e">
        <f>VLOOKUP(A1078,#REF!, 5,0)</f>
        <v>#REF!</v>
      </c>
    </row>
    <row r="1079" spans="2:18" x14ac:dyDescent="0.25">
      <c r="B1079" t="e">
        <f>J1079&amp;VLOOKUP($A1079,#REF!,2,0)&amp;V1079</f>
        <v>#REF!</v>
      </c>
      <c r="D1079" t="e">
        <f>VLOOKUP($A1079,#REF!,3,0)</f>
        <v>#REF!</v>
      </c>
      <c r="E1079" t="e">
        <f>VLOOKUP($A1079,#REF!,4,0)</f>
        <v>#REF!</v>
      </c>
      <c r="F1079" t="e">
        <f>VLOOKUP($A1079,#REF!,4,0)</f>
        <v>#REF!</v>
      </c>
      <c r="G1079" t="s">
        <v>35</v>
      </c>
      <c r="H1079" t="s">
        <v>34</v>
      </c>
      <c r="L1079" t="s">
        <v>37</v>
      </c>
      <c r="O1079" t="s">
        <v>27</v>
      </c>
      <c r="Q1079" t="s">
        <v>28</v>
      </c>
      <c r="R1079" s="3" t="e">
        <f>VLOOKUP(A1079,#REF!, 5,0)</f>
        <v>#REF!</v>
      </c>
    </row>
    <row r="1080" spans="2:18" x14ac:dyDescent="0.25">
      <c r="B1080" t="e">
        <f>J1080&amp;VLOOKUP($A1080,#REF!,2,0)&amp;V1080</f>
        <v>#REF!</v>
      </c>
      <c r="D1080" t="e">
        <f>VLOOKUP($A1080,#REF!,3,0)</f>
        <v>#REF!</v>
      </c>
      <c r="E1080" t="e">
        <f>VLOOKUP($A1080,#REF!,4,0)</f>
        <v>#REF!</v>
      </c>
      <c r="F1080" t="e">
        <f>VLOOKUP($A1080,#REF!,4,0)</f>
        <v>#REF!</v>
      </c>
      <c r="G1080" t="s">
        <v>35</v>
      </c>
      <c r="H1080" t="s">
        <v>34</v>
      </c>
      <c r="L1080" t="s">
        <v>37</v>
      </c>
      <c r="O1080" t="s">
        <v>27</v>
      </c>
      <c r="Q1080" t="s">
        <v>28</v>
      </c>
      <c r="R1080" s="3" t="e">
        <f>VLOOKUP(A1080,#REF!, 5,0)</f>
        <v>#REF!</v>
      </c>
    </row>
    <row r="1081" spans="2:18" x14ac:dyDescent="0.25">
      <c r="B1081" t="e">
        <f>J1081&amp;VLOOKUP($A1081,#REF!,2,0)&amp;V1081</f>
        <v>#REF!</v>
      </c>
      <c r="D1081" t="e">
        <f>VLOOKUP($A1081,#REF!,3,0)</f>
        <v>#REF!</v>
      </c>
      <c r="E1081" t="e">
        <f>VLOOKUP($A1081,#REF!,4,0)</f>
        <v>#REF!</v>
      </c>
      <c r="F1081" t="e">
        <f>VLOOKUP($A1081,#REF!,4,0)</f>
        <v>#REF!</v>
      </c>
      <c r="G1081" t="s">
        <v>35</v>
      </c>
      <c r="H1081" t="s">
        <v>34</v>
      </c>
      <c r="L1081" t="s">
        <v>37</v>
      </c>
      <c r="O1081" t="s">
        <v>27</v>
      </c>
      <c r="Q1081" t="s">
        <v>28</v>
      </c>
      <c r="R1081" s="3" t="e">
        <f>VLOOKUP(A1081,#REF!, 5,0)</f>
        <v>#REF!</v>
      </c>
    </row>
    <row r="1082" spans="2:18" x14ac:dyDescent="0.25">
      <c r="B1082" t="e">
        <f>J1082&amp;VLOOKUP($A1082,#REF!,2,0)&amp;V1082</f>
        <v>#REF!</v>
      </c>
      <c r="D1082" t="e">
        <f>VLOOKUP($A1082,#REF!,3,0)</f>
        <v>#REF!</v>
      </c>
      <c r="E1082" t="e">
        <f>VLOOKUP($A1082,#REF!,4,0)</f>
        <v>#REF!</v>
      </c>
      <c r="F1082" t="e">
        <f>VLOOKUP($A1082,#REF!,4,0)</f>
        <v>#REF!</v>
      </c>
      <c r="G1082" t="s">
        <v>35</v>
      </c>
      <c r="H1082" t="s">
        <v>34</v>
      </c>
      <c r="L1082" t="s">
        <v>37</v>
      </c>
      <c r="O1082" t="s">
        <v>27</v>
      </c>
      <c r="Q1082" t="s">
        <v>28</v>
      </c>
      <c r="R1082" s="3" t="e">
        <f>VLOOKUP(A1082,#REF!, 5,0)</f>
        <v>#REF!</v>
      </c>
    </row>
    <row r="1083" spans="2:18" x14ac:dyDescent="0.25">
      <c r="B1083" t="e">
        <f>J1083&amp;VLOOKUP($A1083,#REF!,2,0)&amp;V1083</f>
        <v>#REF!</v>
      </c>
      <c r="D1083" t="e">
        <f>VLOOKUP($A1083,#REF!,3,0)</f>
        <v>#REF!</v>
      </c>
      <c r="E1083" t="e">
        <f>VLOOKUP($A1083,#REF!,4,0)</f>
        <v>#REF!</v>
      </c>
      <c r="F1083" t="e">
        <f>VLOOKUP($A1083,#REF!,4,0)</f>
        <v>#REF!</v>
      </c>
      <c r="G1083" t="s">
        <v>35</v>
      </c>
      <c r="H1083" t="s">
        <v>34</v>
      </c>
      <c r="L1083" t="s">
        <v>37</v>
      </c>
      <c r="O1083" t="s">
        <v>27</v>
      </c>
      <c r="Q1083" t="s">
        <v>28</v>
      </c>
      <c r="R1083" s="3" t="e">
        <f>VLOOKUP(A1083,#REF!, 5,0)</f>
        <v>#REF!</v>
      </c>
    </row>
    <row r="1084" spans="2:18" x14ac:dyDescent="0.25">
      <c r="B1084" t="e">
        <f>J1084&amp;VLOOKUP($A1084,#REF!,2,0)&amp;V1084</f>
        <v>#REF!</v>
      </c>
      <c r="D1084" t="e">
        <f>VLOOKUP($A1084,#REF!,3,0)</f>
        <v>#REF!</v>
      </c>
      <c r="E1084" t="e">
        <f>VLOOKUP($A1084,#REF!,4,0)</f>
        <v>#REF!</v>
      </c>
      <c r="F1084" t="e">
        <f>VLOOKUP($A1084,#REF!,4,0)</f>
        <v>#REF!</v>
      </c>
      <c r="G1084" t="s">
        <v>35</v>
      </c>
      <c r="H1084" t="s">
        <v>34</v>
      </c>
      <c r="L1084" t="s">
        <v>37</v>
      </c>
      <c r="O1084" t="s">
        <v>27</v>
      </c>
      <c r="Q1084" t="s">
        <v>28</v>
      </c>
      <c r="R1084" s="3" t="e">
        <f>VLOOKUP(A1084,#REF!, 5,0)</f>
        <v>#REF!</v>
      </c>
    </row>
    <row r="1085" spans="2:18" x14ac:dyDescent="0.25">
      <c r="B1085" t="e">
        <f>J1085&amp;VLOOKUP($A1085,#REF!,2,0)&amp;V1085</f>
        <v>#REF!</v>
      </c>
      <c r="D1085" t="e">
        <f>VLOOKUP($A1085,#REF!,3,0)</f>
        <v>#REF!</v>
      </c>
      <c r="E1085" t="e">
        <f>VLOOKUP($A1085,#REF!,4,0)</f>
        <v>#REF!</v>
      </c>
      <c r="F1085" t="e">
        <f>VLOOKUP($A1085,#REF!,4,0)</f>
        <v>#REF!</v>
      </c>
      <c r="G1085" t="s">
        <v>35</v>
      </c>
      <c r="H1085" t="s">
        <v>34</v>
      </c>
      <c r="L1085" t="s">
        <v>37</v>
      </c>
      <c r="O1085" t="s">
        <v>27</v>
      </c>
      <c r="Q1085" t="s">
        <v>28</v>
      </c>
      <c r="R1085" s="3" t="e">
        <f>VLOOKUP(A1085,#REF!, 5,0)</f>
        <v>#REF!</v>
      </c>
    </row>
    <row r="1086" spans="2:18" x14ac:dyDescent="0.25">
      <c r="B1086" t="e">
        <f>J1086&amp;VLOOKUP($A1086,#REF!,2,0)&amp;V1086</f>
        <v>#REF!</v>
      </c>
      <c r="D1086" t="e">
        <f>VLOOKUP($A1086,#REF!,3,0)</f>
        <v>#REF!</v>
      </c>
      <c r="E1086" t="e">
        <f>VLOOKUP($A1086,#REF!,4,0)</f>
        <v>#REF!</v>
      </c>
      <c r="F1086" t="e">
        <f>VLOOKUP($A1086,#REF!,4,0)</f>
        <v>#REF!</v>
      </c>
      <c r="G1086" t="s">
        <v>35</v>
      </c>
      <c r="H1086" t="s">
        <v>34</v>
      </c>
      <c r="L1086" t="s">
        <v>37</v>
      </c>
      <c r="O1086" t="s">
        <v>27</v>
      </c>
      <c r="Q1086" t="s">
        <v>28</v>
      </c>
      <c r="R1086" s="3" t="e">
        <f>VLOOKUP(A1086,#REF!, 5,0)</f>
        <v>#REF!</v>
      </c>
    </row>
    <row r="1087" spans="2:18" x14ac:dyDescent="0.25">
      <c r="B1087" t="e">
        <f>J1087&amp;VLOOKUP($A1087,#REF!,2,0)&amp;V1087</f>
        <v>#REF!</v>
      </c>
      <c r="D1087" t="e">
        <f>VLOOKUP($A1087,#REF!,3,0)</f>
        <v>#REF!</v>
      </c>
      <c r="E1087" t="e">
        <f>VLOOKUP($A1087,#REF!,4,0)</f>
        <v>#REF!</v>
      </c>
      <c r="F1087" t="e">
        <f>VLOOKUP($A1087,#REF!,4,0)</f>
        <v>#REF!</v>
      </c>
      <c r="G1087" t="s">
        <v>35</v>
      </c>
      <c r="H1087" t="s">
        <v>34</v>
      </c>
      <c r="L1087" t="s">
        <v>37</v>
      </c>
      <c r="O1087" t="s">
        <v>27</v>
      </c>
      <c r="Q1087" t="s">
        <v>28</v>
      </c>
      <c r="R1087" s="3" t="e">
        <f>VLOOKUP(A1087,#REF!, 5,0)</f>
        <v>#REF!</v>
      </c>
    </row>
    <row r="1088" spans="2:18" x14ac:dyDescent="0.25">
      <c r="B1088" t="e">
        <f>J1088&amp;VLOOKUP($A1088,#REF!,2,0)&amp;V1088</f>
        <v>#REF!</v>
      </c>
      <c r="D1088" t="e">
        <f>VLOOKUP($A1088,#REF!,3,0)</f>
        <v>#REF!</v>
      </c>
      <c r="E1088" t="e">
        <f>VLOOKUP($A1088,#REF!,4,0)</f>
        <v>#REF!</v>
      </c>
      <c r="F1088" t="e">
        <f>VLOOKUP($A1088,#REF!,4,0)</f>
        <v>#REF!</v>
      </c>
      <c r="G1088" t="s">
        <v>35</v>
      </c>
      <c r="H1088" t="s">
        <v>34</v>
      </c>
      <c r="L1088" t="s">
        <v>37</v>
      </c>
      <c r="O1088" t="s">
        <v>27</v>
      </c>
      <c r="Q1088" t="s">
        <v>28</v>
      </c>
      <c r="R1088" s="3" t="e">
        <f>VLOOKUP(A1088,#REF!, 5,0)</f>
        <v>#REF!</v>
      </c>
    </row>
    <row r="1089" spans="2:18" x14ac:dyDescent="0.25">
      <c r="B1089" t="e">
        <f>J1089&amp;VLOOKUP($A1089,#REF!,2,0)&amp;V1089</f>
        <v>#REF!</v>
      </c>
      <c r="D1089" t="e">
        <f>VLOOKUP($A1089,#REF!,3,0)</f>
        <v>#REF!</v>
      </c>
      <c r="E1089" t="e">
        <f>VLOOKUP($A1089,#REF!,4,0)</f>
        <v>#REF!</v>
      </c>
      <c r="F1089" t="e">
        <f>VLOOKUP($A1089,#REF!,4,0)</f>
        <v>#REF!</v>
      </c>
      <c r="G1089" t="s">
        <v>35</v>
      </c>
      <c r="H1089" t="s">
        <v>34</v>
      </c>
      <c r="L1089" t="s">
        <v>37</v>
      </c>
      <c r="O1089" t="s">
        <v>27</v>
      </c>
      <c r="Q1089" t="s">
        <v>28</v>
      </c>
      <c r="R1089" s="3" t="e">
        <f>VLOOKUP(A1089,#REF!, 5,0)</f>
        <v>#REF!</v>
      </c>
    </row>
    <row r="1090" spans="2:18" x14ac:dyDescent="0.25">
      <c r="B1090" t="e">
        <f>J1090&amp;VLOOKUP($A1090,#REF!,2,0)&amp;V1090</f>
        <v>#REF!</v>
      </c>
      <c r="D1090" t="e">
        <f>VLOOKUP($A1090,#REF!,3,0)</f>
        <v>#REF!</v>
      </c>
      <c r="E1090" t="e">
        <f>VLOOKUP($A1090,#REF!,4,0)</f>
        <v>#REF!</v>
      </c>
      <c r="F1090" t="e">
        <f>VLOOKUP($A1090,#REF!,4,0)</f>
        <v>#REF!</v>
      </c>
      <c r="G1090" t="s">
        <v>35</v>
      </c>
      <c r="H1090" t="s">
        <v>34</v>
      </c>
      <c r="L1090" t="s">
        <v>37</v>
      </c>
      <c r="O1090" t="s">
        <v>27</v>
      </c>
      <c r="Q1090" t="s">
        <v>28</v>
      </c>
      <c r="R1090" s="3" t="e">
        <f>VLOOKUP(A1090,#REF!, 5,0)</f>
        <v>#REF!</v>
      </c>
    </row>
    <row r="1091" spans="2:18" x14ac:dyDescent="0.25">
      <c r="B1091" t="e">
        <f>J1091&amp;VLOOKUP($A1091,#REF!,2,0)&amp;V1091</f>
        <v>#REF!</v>
      </c>
      <c r="D1091" t="e">
        <f>VLOOKUP($A1091,#REF!,3,0)</f>
        <v>#REF!</v>
      </c>
      <c r="E1091" t="e">
        <f>VLOOKUP($A1091,#REF!,4,0)</f>
        <v>#REF!</v>
      </c>
      <c r="F1091" t="e">
        <f>VLOOKUP($A1091,#REF!,4,0)</f>
        <v>#REF!</v>
      </c>
      <c r="G1091" t="s">
        <v>35</v>
      </c>
      <c r="H1091" t="s">
        <v>34</v>
      </c>
      <c r="L1091" t="s">
        <v>37</v>
      </c>
      <c r="O1091" t="s">
        <v>27</v>
      </c>
      <c r="Q1091" t="s">
        <v>28</v>
      </c>
      <c r="R1091" s="3" t="e">
        <f>VLOOKUP(A1091,#REF!, 5,0)</f>
        <v>#REF!</v>
      </c>
    </row>
    <row r="1092" spans="2:18" x14ac:dyDescent="0.25">
      <c r="B1092" t="e">
        <f>J1092&amp;VLOOKUP($A1092,#REF!,2,0)&amp;V1092</f>
        <v>#REF!</v>
      </c>
      <c r="D1092" t="e">
        <f>VLOOKUP($A1092,#REF!,3,0)</f>
        <v>#REF!</v>
      </c>
      <c r="E1092" t="e">
        <f>VLOOKUP($A1092,#REF!,4,0)</f>
        <v>#REF!</v>
      </c>
      <c r="F1092" t="e">
        <f>VLOOKUP($A1092,#REF!,4,0)</f>
        <v>#REF!</v>
      </c>
      <c r="G1092" t="s">
        <v>35</v>
      </c>
      <c r="H1092" t="s">
        <v>34</v>
      </c>
      <c r="L1092" t="s">
        <v>37</v>
      </c>
      <c r="O1092" t="s">
        <v>27</v>
      </c>
      <c r="Q1092" t="s">
        <v>28</v>
      </c>
      <c r="R1092" s="3" t="e">
        <f>VLOOKUP(A1092,#REF!, 5,0)</f>
        <v>#REF!</v>
      </c>
    </row>
    <row r="1093" spans="2:18" x14ac:dyDescent="0.25">
      <c r="B1093" t="e">
        <f>J1093&amp;VLOOKUP($A1093,#REF!,2,0)&amp;V1093</f>
        <v>#REF!</v>
      </c>
      <c r="D1093" t="e">
        <f>VLOOKUP($A1093,#REF!,3,0)</f>
        <v>#REF!</v>
      </c>
      <c r="E1093" t="e">
        <f>VLOOKUP($A1093,#REF!,4,0)</f>
        <v>#REF!</v>
      </c>
      <c r="F1093" t="e">
        <f>VLOOKUP($A1093,#REF!,4,0)</f>
        <v>#REF!</v>
      </c>
      <c r="G1093" t="s">
        <v>35</v>
      </c>
      <c r="H1093" t="s">
        <v>34</v>
      </c>
      <c r="L1093" t="s">
        <v>37</v>
      </c>
      <c r="O1093" t="s">
        <v>27</v>
      </c>
      <c r="Q1093" t="s">
        <v>28</v>
      </c>
      <c r="R1093" s="3" t="e">
        <f>VLOOKUP(A1093,#REF!, 5,0)</f>
        <v>#REF!</v>
      </c>
    </row>
    <row r="1094" spans="2:18" x14ac:dyDescent="0.25">
      <c r="B1094" t="e">
        <f>J1094&amp;VLOOKUP($A1094,#REF!,2,0)&amp;V1094</f>
        <v>#REF!</v>
      </c>
      <c r="D1094" t="e">
        <f>VLOOKUP($A1094,#REF!,3,0)</f>
        <v>#REF!</v>
      </c>
      <c r="E1094" t="e">
        <f>VLOOKUP($A1094,#REF!,4,0)</f>
        <v>#REF!</v>
      </c>
      <c r="F1094" t="e">
        <f>VLOOKUP($A1094,#REF!,4,0)</f>
        <v>#REF!</v>
      </c>
      <c r="G1094" t="s">
        <v>35</v>
      </c>
      <c r="H1094" t="s">
        <v>34</v>
      </c>
      <c r="L1094" t="s">
        <v>37</v>
      </c>
      <c r="O1094" t="s">
        <v>27</v>
      </c>
      <c r="Q1094" t="s">
        <v>28</v>
      </c>
      <c r="R1094" s="3" t="e">
        <f>VLOOKUP(A1094,#REF!, 5,0)</f>
        <v>#REF!</v>
      </c>
    </row>
    <row r="1095" spans="2:18" x14ac:dyDescent="0.25">
      <c r="B1095" t="e">
        <f>J1095&amp;VLOOKUP($A1095,#REF!,2,0)&amp;V1095</f>
        <v>#REF!</v>
      </c>
      <c r="D1095" t="e">
        <f>VLOOKUP($A1095,#REF!,3,0)</f>
        <v>#REF!</v>
      </c>
      <c r="E1095" t="e">
        <f>VLOOKUP($A1095,#REF!,4,0)</f>
        <v>#REF!</v>
      </c>
      <c r="F1095" t="e">
        <f>VLOOKUP($A1095,#REF!,4,0)</f>
        <v>#REF!</v>
      </c>
      <c r="G1095" t="s">
        <v>35</v>
      </c>
      <c r="H1095" t="s">
        <v>34</v>
      </c>
      <c r="L1095" t="s">
        <v>37</v>
      </c>
      <c r="O1095" t="s">
        <v>27</v>
      </c>
      <c r="Q1095" t="s">
        <v>28</v>
      </c>
      <c r="R1095" s="3" t="e">
        <f>VLOOKUP(A1095,#REF!, 5,0)</f>
        <v>#REF!</v>
      </c>
    </row>
    <row r="1096" spans="2:18" x14ac:dyDescent="0.25">
      <c r="B1096" t="e">
        <f>J1096&amp;VLOOKUP($A1096,#REF!,2,0)&amp;V1096</f>
        <v>#REF!</v>
      </c>
      <c r="D1096" t="e">
        <f>VLOOKUP($A1096,#REF!,3,0)</f>
        <v>#REF!</v>
      </c>
      <c r="E1096" t="e">
        <f>VLOOKUP($A1096,#REF!,4,0)</f>
        <v>#REF!</v>
      </c>
      <c r="F1096" t="e">
        <f>VLOOKUP($A1096,#REF!,4,0)</f>
        <v>#REF!</v>
      </c>
      <c r="G1096" t="s">
        <v>35</v>
      </c>
      <c r="H1096" t="s">
        <v>34</v>
      </c>
      <c r="L1096" t="s">
        <v>37</v>
      </c>
      <c r="O1096" t="s">
        <v>27</v>
      </c>
      <c r="Q1096" t="s">
        <v>28</v>
      </c>
      <c r="R1096" s="3" t="e">
        <f>VLOOKUP(A1096,#REF!, 5,0)</f>
        <v>#REF!</v>
      </c>
    </row>
    <row r="1097" spans="2:18" x14ac:dyDescent="0.25">
      <c r="B1097" t="e">
        <f>J1097&amp;VLOOKUP($A1097,#REF!,2,0)&amp;V1097</f>
        <v>#REF!</v>
      </c>
      <c r="D1097" t="e">
        <f>VLOOKUP($A1097,#REF!,3,0)</f>
        <v>#REF!</v>
      </c>
      <c r="E1097" t="e">
        <f>VLOOKUP($A1097,#REF!,4,0)</f>
        <v>#REF!</v>
      </c>
      <c r="F1097" t="e">
        <f>VLOOKUP($A1097,#REF!,4,0)</f>
        <v>#REF!</v>
      </c>
      <c r="G1097" t="s">
        <v>35</v>
      </c>
      <c r="H1097" t="s">
        <v>34</v>
      </c>
      <c r="L1097" t="s">
        <v>37</v>
      </c>
      <c r="O1097" t="s">
        <v>27</v>
      </c>
      <c r="Q1097" t="s">
        <v>28</v>
      </c>
      <c r="R1097" s="3" t="e">
        <f>VLOOKUP(A1097,#REF!, 5,0)</f>
        <v>#REF!</v>
      </c>
    </row>
    <row r="1098" spans="2:18" x14ac:dyDescent="0.25">
      <c r="B1098" t="e">
        <f>J1098&amp;VLOOKUP($A1098,#REF!,2,0)&amp;V1098</f>
        <v>#REF!</v>
      </c>
      <c r="D1098" t="e">
        <f>VLOOKUP($A1098,#REF!,3,0)</f>
        <v>#REF!</v>
      </c>
      <c r="E1098" t="e">
        <f>VLOOKUP($A1098,#REF!,4,0)</f>
        <v>#REF!</v>
      </c>
      <c r="F1098" t="e">
        <f>VLOOKUP($A1098,#REF!,4,0)</f>
        <v>#REF!</v>
      </c>
      <c r="G1098" t="s">
        <v>35</v>
      </c>
      <c r="H1098" t="s">
        <v>34</v>
      </c>
      <c r="L1098" t="s">
        <v>37</v>
      </c>
      <c r="O1098" t="s">
        <v>27</v>
      </c>
      <c r="Q1098" t="s">
        <v>28</v>
      </c>
      <c r="R1098" s="3" t="e">
        <f>VLOOKUP(A1098,#REF!, 5,0)</f>
        <v>#REF!</v>
      </c>
    </row>
    <row r="1099" spans="2:18" x14ac:dyDescent="0.25">
      <c r="B1099" t="e">
        <f>J1099&amp;VLOOKUP($A1099,#REF!,2,0)&amp;V1099</f>
        <v>#REF!</v>
      </c>
      <c r="D1099" t="e">
        <f>VLOOKUP($A1099,#REF!,3,0)</f>
        <v>#REF!</v>
      </c>
      <c r="E1099" t="e">
        <f>VLOOKUP($A1099,#REF!,4,0)</f>
        <v>#REF!</v>
      </c>
      <c r="F1099" t="e">
        <f>VLOOKUP($A1099,#REF!,4,0)</f>
        <v>#REF!</v>
      </c>
      <c r="G1099" t="s">
        <v>35</v>
      </c>
      <c r="H1099" t="s">
        <v>34</v>
      </c>
      <c r="L1099" t="s">
        <v>37</v>
      </c>
      <c r="O1099" t="s">
        <v>27</v>
      </c>
      <c r="Q1099" t="s">
        <v>28</v>
      </c>
      <c r="R1099" s="3" t="e">
        <f>VLOOKUP(A1099,#REF!, 5,0)</f>
        <v>#REF!</v>
      </c>
    </row>
    <row r="1100" spans="2:18" x14ac:dyDescent="0.25">
      <c r="B1100" t="e">
        <f>J1100&amp;VLOOKUP($A1100,#REF!,2,0)&amp;V1100</f>
        <v>#REF!</v>
      </c>
      <c r="D1100" t="e">
        <f>VLOOKUP($A1100,#REF!,3,0)</f>
        <v>#REF!</v>
      </c>
      <c r="E1100" t="e">
        <f>VLOOKUP($A1100,#REF!,4,0)</f>
        <v>#REF!</v>
      </c>
      <c r="F1100" t="e">
        <f>VLOOKUP($A1100,#REF!,4,0)</f>
        <v>#REF!</v>
      </c>
      <c r="G1100" t="s">
        <v>35</v>
      </c>
      <c r="H1100" t="s">
        <v>34</v>
      </c>
      <c r="L1100" t="s">
        <v>37</v>
      </c>
      <c r="O1100" t="s">
        <v>27</v>
      </c>
      <c r="Q1100" t="s">
        <v>28</v>
      </c>
      <c r="R1100" s="3" t="e">
        <f>VLOOKUP(A1100,#REF!, 5,0)</f>
        <v>#REF!</v>
      </c>
    </row>
    <row r="1101" spans="2:18" x14ac:dyDescent="0.25">
      <c r="B1101" t="e">
        <f>J1101&amp;VLOOKUP($A1101,#REF!,2,0)&amp;V1101</f>
        <v>#REF!</v>
      </c>
      <c r="D1101" t="e">
        <f>VLOOKUP($A1101,#REF!,3,0)</f>
        <v>#REF!</v>
      </c>
      <c r="E1101" t="e">
        <f>VLOOKUP($A1101,#REF!,4,0)</f>
        <v>#REF!</v>
      </c>
      <c r="F1101" t="e">
        <f>VLOOKUP($A1101,#REF!,4,0)</f>
        <v>#REF!</v>
      </c>
      <c r="G1101" t="s">
        <v>35</v>
      </c>
      <c r="H1101" t="s">
        <v>34</v>
      </c>
      <c r="L1101" t="s">
        <v>37</v>
      </c>
      <c r="O1101" t="s">
        <v>27</v>
      </c>
      <c r="Q1101" t="s">
        <v>28</v>
      </c>
      <c r="R1101" s="3" t="e">
        <f>VLOOKUP(A1101,#REF!, 5,0)</f>
        <v>#REF!</v>
      </c>
    </row>
    <row r="1102" spans="2:18" x14ac:dyDescent="0.25">
      <c r="B1102" t="e">
        <f>J1102&amp;VLOOKUP($A1102,#REF!,2,0)&amp;V1102</f>
        <v>#REF!</v>
      </c>
      <c r="D1102" t="e">
        <f>VLOOKUP($A1102,#REF!,3,0)</f>
        <v>#REF!</v>
      </c>
      <c r="E1102" t="e">
        <f>VLOOKUP($A1102,#REF!,4,0)</f>
        <v>#REF!</v>
      </c>
      <c r="F1102" t="e">
        <f>VLOOKUP($A1102,#REF!,4,0)</f>
        <v>#REF!</v>
      </c>
      <c r="G1102" t="s">
        <v>35</v>
      </c>
      <c r="H1102" t="s">
        <v>34</v>
      </c>
      <c r="L1102" t="s">
        <v>37</v>
      </c>
      <c r="O1102" t="s">
        <v>27</v>
      </c>
      <c r="Q1102" t="s">
        <v>28</v>
      </c>
      <c r="R1102" s="3" t="e">
        <f>VLOOKUP(A1102,#REF!, 5,0)</f>
        <v>#REF!</v>
      </c>
    </row>
    <row r="1103" spans="2:18" x14ac:dyDescent="0.25">
      <c r="B1103" t="e">
        <f>J1103&amp;VLOOKUP($A1103,#REF!,2,0)&amp;V1103</f>
        <v>#REF!</v>
      </c>
      <c r="D1103" t="e">
        <f>VLOOKUP($A1103,#REF!,3,0)</f>
        <v>#REF!</v>
      </c>
      <c r="E1103" t="e">
        <f>VLOOKUP($A1103,#REF!,4,0)</f>
        <v>#REF!</v>
      </c>
      <c r="F1103" t="e">
        <f>VLOOKUP($A1103,#REF!,4,0)</f>
        <v>#REF!</v>
      </c>
      <c r="G1103" t="s">
        <v>35</v>
      </c>
      <c r="H1103" t="s">
        <v>34</v>
      </c>
      <c r="L1103" t="s">
        <v>37</v>
      </c>
      <c r="O1103" t="s">
        <v>27</v>
      </c>
      <c r="Q1103" t="s">
        <v>28</v>
      </c>
      <c r="R1103" s="3" t="e">
        <f>VLOOKUP(A1103,#REF!, 5,0)</f>
        <v>#REF!</v>
      </c>
    </row>
    <row r="1104" spans="2:18" x14ac:dyDescent="0.25">
      <c r="B1104" t="e">
        <f>J1104&amp;VLOOKUP($A1104,#REF!,2,0)&amp;V1104</f>
        <v>#REF!</v>
      </c>
      <c r="D1104" t="e">
        <f>VLOOKUP($A1104,#REF!,3,0)</f>
        <v>#REF!</v>
      </c>
      <c r="E1104" t="e">
        <f>VLOOKUP($A1104,#REF!,4,0)</f>
        <v>#REF!</v>
      </c>
      <c r="F1104" t="e">
        <f>VLOOKUP($A1104,#REF!,4,0)</f>
        <v>#REF!</v>
      </c>
      <c r="G1104" t="s">
        <v>35</v>
      </c>
      <c r="H1104" t="s">
        <v>34</v>
      </c>
      <c r="L1104" t="s">
        <v>37</v>
      </c>
      <c r="O1104" t="s">
        <v>27</v>
      </c>
      <c r="Q1104" t="s">
        <v>28</v>
      </c>
      <c r="R1104" s="3" t="e">
        <f>VLOOKUP(A1104,#REF!, 5,0)</f>
        <v>#REF!</v>
      </c>
    </row>
    <row r="1105" spans="2:18" x14ac:dyDescent="0.25">
      <c r="B1105" t="e">
        <f>J1105&amp;VLOOKUP($A1105,#REF!,2,0)&amp;V1105</f>
        <v>#REF!</v>
      </c>
      <c r="D1105" t="e">
        <f>VLOOKUP($A1105,#REF!,3,0)</f>
        <v>#REF!</v>
      </c>
      <c r="E1105" t="e">
        <f>VLOOKUP($A1105,#REF!,4,0)</f>
        <v>#REF!</v>
      </c>
      <c r="F1105" t="e">
        <f>VLOOKUP($A1105,#REF!,4,0)</f>
        <v>#REF!</v>
      </c>
      <c r="G1105" t="s">
        <v>35</v>
      </c>
      <c r="H1105" t="s">
        <v>34</v>
      </c>
      <c r="L1105" t="s">
        <v>37</v>
      </c>
      <c r="O1105" t="s">
        <v>27</v>
      </c>
      <c r="Q1105" t="s">
        <v>28</v>
      </c>
      <c r="R1105" s="3" t="e">
        <f>VLOOKUP(A1105,#REF!, 5,0)</f>
        <v>#REF!</v>
      </c>
    </row>
    <row r="1106" spans="2:18" x14ac:dyDescent="0.25">
      <c r="B1106" t="e">
        <f>J1106&amp;VLOOKUP($A1106,#REF!,2,0)&amp;V1106</f>
        <v>#REF!</v>
      </c>
      <c r="D1106" t="e">
        <f>VLOOKUP($A1106,#REF!,3,0)</f>
        <v>#REF!</v>
      </c>
      <c r="E1106" t="e">
        <f>VLOOKUP($A1106,#REF!,4,0)</f>
        <v>#REF!</v>
      </c>
      <c r="F1106" t="e">
        <f>VLOOKUP($A1106,#REF!,4,0)</f>
        <v>#REF!</v>
      </c>
      <c r="G1106" t="s">
        <v>35</v>
      </c>
      <c r="H1106" t="s">
        <v>34</v>
      </c>
      <c r="L1106" t="s">
        <v>37</v>
      </c>
      <c r="O1106" t="s">
        <v>27</v>
      </c>
      <c r="Q1106" t="s">
        <v>28</v>
      </c>
      <c r="R1106" s="3" t="e">
        <f>VLOOKUP(A1106,#REF!, 5,0)</f>
        <v>#REF!</v>
      </c>
    </row>
    <row r="1107" spans="2:18" x14ac:dyDescent="0.25">
      <c r="B1107" t="e">
        <f>J1107&amp;VLOOKUP($A1107,#REF!,2,0)&amp;V1107</f>
        <v>#REF!</v>
      </c>
      <c r="D1107" t="e">
        <f>VLOOKUP($A1107,#REF!,3,0)</f>
        <v>#REF!</v>
      </c>
      <c r="E1107" t="e">
        <f>VLOOKUP($A1107,#REF!,4,0)</f>
        <v>#REF!</v>
      </c>
      <c r="F1107" t="e">
        <f>VLOOKUP($A1107,#REF!,4,0)</f>
        <v>#REF!</v>
      </c>
      <c r="G1107" t="s">
        <v>35</v>
      </c>
      <c r="H1107" t="s">
        <v>34</v>
      </c>
      <c r="L1107" t="s">
        <v>37</v>
      </c>
      <c r="O1107" t="s">
        <v>27</v>
      </c>
      <c r="Q1107" t="s">
        <v>28</v>
      </c>
      <c r="R1107" s="3" t="e">
        <f>VLOOKUP(A1107,#REF!, 5,0)</f>
        <v>#REF!</v>
      </c>
    </row>
    <row r="1108" spans="2:18" x14ac:dyDescent="0.25">
      <c r="B1108" t="e">
        <f>J1108&amp;VLOOKUP($A1108,#REF!,2,0)&amp;V1108</f>
        <v>#REF!</v>
      </c>
      <c r="D1108" t="e">
        <f>VLOOKUP($A1108,#REF!,3,0)</f>
        <v>#REF!</v>
      </c>
      <c r="E1108" t="e">
        <f>VLOOKUP($A1108,#REF!,4,0)</f>
        <v>#REF!</v>
      </c>
      <c r="F1108" t="e">
        <f>VLOOKUP($A1108,#REF!,4,0)</f>
        <v>#REF!</v>
      </c>
      <c r="G1108" t="s">
        <v>35</v>
      </c>
      <c r="H1108" t="s">
        <v>34</v>
      </c>
      <c r="L1108" t="s">
        <v>37</v>
      </c>
      <c r="O1108" t="s">
        <v>27</v>
      </c>
      <c r="Q1108" t="s">
        <v>28</v>
      </c>
      <c r="R1108" s="3" t="e">
        <f>VLOOKUP(A1108,#REF!, 5,0)</f>
        <v>#REF!</v>
      </c>
    </row>
    <row r="1109" spans="2:18" x14ac:dyDescent="0.25">
      <c r="B1109" t="e">
        <f>J1109&amp;VLOOKUP($A1109,#REF!,2,0)&amp;V1109</f>
        <v>#REF!</v>
      </c>
      <c r="D1109" t="e">
        <f>VLOOKUP($A1109,#REF!,3,0)</f>
        <v>#REF!</v>
      </c>
      <c r="E1109" t="e">
        <f>VLOOKUP($A1109,#REF!,4,0)</f>
        <v>#REF!</v>
      </c>
      <c r="F1109" t="e">
        <f>VLOOKUP($A1109,#REF!,4,0)</f>
        <v>#REF!</v>
      </c>
      <c r="G1109" t="s">
        <v>35</v>
      </c>
      <c r="H1109" t="s">
        <v>34</v>
      </c>
      <c r="L1109" t="s">
        <v>37</v>
      </c>
      <c r="O1109" t="s">
        <v>27</v>
      </c>
      <c r="Q1109" t="s">
        <v>28</v>
      </c>
      <c r="R1109" s="3" t="e">
        <f>VLOOKUP(A1109,#REF!, 5,0)</f>
        <v>#REF!</v>
      </c>
    </row>
    <row r="1110" spans="2:18" x14ac:dyDescent="0.25">
      <c r="B1110" t="e">
        <f>J1110&amp;VLOOKUP($A1110,#REF!,2,0)&amp;V1110</f>
        <v>#REF!</v>
      </c>
      <c r="D1110" t="e">
        <f>VLOOKUP($A1110,#REF!,3,0)</f>
        <v>#REF!</v>
      </c>
      <c r="E1110" t="e">
        <f>VLOOKUP($A1110,#REF!,4,0)</f>
        <v>#REF!</v>
      </c>
      <c r="F1110" t="e">
        <f>VLOOKUP($A1110,#REF!,4,0)</f>
        <v>#REF!</v>
      </c>
      <c r="G1110" t="s">
        <v>35</v>
      </c>
      <c r="H1110" t="s">
        <v>34</v>
      </c>
      <c r="L1110" t="s">
        <v>37</v>
      </c>
      <c r="O1110" t="s">
        <v>27</v>
      </c>
      <c r="Q1110" t="s">
        <v>28</v>
      </c>
      <c r="R1110" s="3" t="e">
        <f>VLOOKUP(A1110,#REF!, 5,0)</f>
        <v>#REF!</v>
      </c>
    </row>
    <row r="1111" spans="2:18" x14ac:dyDescent="0.25">
      <c r="B1111" t="e">
        <f>J1111&amp;VLOOKUP($A1111,#REF!,2,0)&amp;V1111</f>
        <v>#REF!</v>
      </c>
      <c r="D1111" t="e">
        <f>VLOOKUP($A1111,#REF!,3,0)</f>
        <v>#REF!</v>
      </c>
      <c r="E1111" t="e">
        <f>VLOOKUP($A1111,#REF!,4,0)</f>
        <v>#REF!</v>
      </c>
      <c r="F1111" t="e">
        <f>VLOOKUP($A1111,#REF!,4,0)</f>
        <v>#REF!</v>
      </c>
      <c r="G1111" t="s">
        <v>35</v>
      </c>
      <c r="H1111" t="s">
        <v>34</v>
      </c>
      <c r="L1111" t="s">
        <v>37</v>
      </c>
      <c r="O1111" t="s">
        <v>27</v>
      </c>
      <c r="Q1111" t="s">
        <v>28</v>
      </c>
      <c r="R1111" s="3" t="e">
        <f>VLOOKUP(A1111,#REF!, 5,0)</f>
        <v>#REF!</v>
      </c>
    </row>
    <row r="1112" spans="2:18" x14ac:dyDescent="0.25">
      <c r="B1112" t="e">
        <f>J1112&amp;VLOOKUP($A1112,#REF!,2,0)&amp;V1112</f>
        <v>#REF!</v>
      </c>
      <c r="D1112" t="e">
        <f>VLOOKUP($A1112,#REF!,3,0)</f>
        <v>#REF!</v>
      </c>
      <c r="E1112" t="e">
        <f>VLOOKUP($A1112,#REF!,4,0)</f>
        <v>#REF!</v>
      </c>
      <c r="F1112" t="e">
        <f>VLOOKUP($A1112,#REF!,4,0)</f>
        <v>#REF!</v>
      </c>
      <c r="G1112" t="s">
        <v>35</v>
      </c>
      <c r="H1112" t="s">
        <v>34</v>
      </c>
      <c r="L1112" t="s">
        <v>37</v>
      </c>
      <c r="O1112" t="s">
        <v>27</v>
      </c>
      <c r="Q1112" t="s">
        <v>28</v>
      </c>
      <c r="R1112" s="3" t="e">
        <f>VLOOKUP(A1112,#REF!, 5,0)</f>
        <v>#REF!</v>
      </c>
    </row>
    <row r="1113" spans="2:18" x14ac:dyDescent="0.25">
      <c r="B1113" t="e">
        <f>J1113&amp;VLOOKUP($A1113,#REF!,2,0)&amp;V1113</f>
        <v>#REF!</v>
      </c>
      <c r="D1113" t="e">
        <f>VLOOKUP($A1113,#REF!,3,0)</f>
        <v>#REF!</v>
      </c>
      <c r="E1113" t="e">
        <f>VLOOKUP($A1113,#REF!,4,0)</f>
        <v>#REF!</v>
      </c>
      <c r="F1113" t="e">
        <f>VLOOKUP($A1113,#REF!,4,0)</f>
        <v>#REF!</v>
      </c>
      <c r="G1113" t="s">
        <v>35</v>
      </c>
      <c r="H1113" t="s">
        <v>34</v>
      </c>
      <c r="L1113" t="s">
        <v>37</v>
      </c>
      <c r="O1113" t="s">
        <v>27</v>
      </c>
      <c r="Q1113" t="s">
        <v>28</v>
      </c>
      <c r="R1113" s="3" t="e">
        <f>VLOOKUP(A1113,#REF!, 5,0)</f>
        <v>#REF!</v>
      </c>
    </row>
    <row r="1114" spans="2:18" x14ac:dyDescent="0.25">
      <c r="B1114" t="e">
        <f>J1114&amp;VLOOKUP($A1114,#REF!,2,0)&amp;V1114</f>
        <v>#REF!</v>
      </c>
      <c r="D1114" t="e">
        <f>VLOOKUP($A1114,#REF!,3,0)</f>
        <v>#REF!</v>
      </c>
      <c r="E1114" t="e">
        <f>VLOOKUP($A1114,#REF!,4,0)</f>
        <v>#REF!</v>
      </c>
      <c r="F1114" t="e">
        <f>VLOOKUP($A1114,#REF!,4,0)</f>
        <v>#REF!</v>
      </c>
      <c r="G1114" t="s">
        <v>35</v>
      </c>
      <c r="H1114" t="s">
        <v>34</v>
      </c>
      <c r="L1114" t="s">
        <v>37</v>
      </c>
      <c r="O1114" t="s">
        <v>27</v>
      </c>
      <c r="Q1114" t="s">
        <v>28</v>
      </c>
      <c r="R1114" s="3" t="e">
        <f>VLOOKUP(A1114,#REF!, 5,0)</f>
        <v>#REF!</v>
      </c>
    </row>
    <row r="1115" spans="2:18" x14ac:dyDescent="0.25">
      <c r="B1115" t="e">
        <f>J1115&amp;VLOOKUP($A1115,#REF!,2,0)&amp;V1115</f>
        <v>#REF!</v>
      </c>
      <c r="D1115" t="e">
        <f>VLOOKUP($A1115,#REF!,3,0)</f>
        <v>#REF!</v>
      </c>
      <c r="E1115" t="e">
        <f>VLOOKUP($A1115,#REF!,4,0)</f>
        <v>#REF!</v>
      </c>
      <c r="F1115" t="e">
        <f>VLOOKUP($A1115,#REF!,4,0)</f>
        <v>#REF!</v>
      </c>
      <c r="G1115" t="s">
        <v>35</v>
      </c>
      <c r="H1115" t="s">
        <v>34</v>
      </c>
      <c r="L1115" t="s">
        <v>37</v>
      </c>
      <c r="O1115" t="s">
        <v>27</v>
      </c>
      <c r="Q1115" t="s">
        <v>28</v>
      </c>
      <c r="R1115" s="3" t="e">
        <f>VLOOKUP(A1115,#REF!, 5,0)</f>
        <v>#REF!</v>
      </c>
    </row>
    <row r="1116" spans="2:18" x14ac:dyDescent="0.25">
      <c r="B1116" t="e">
        <f>J1116&amp;VLOOKUP($A1116,#REF!,2,0)&amp;V1116</f>
        <v>#REF!</v>
      </c>
      <c r="D1116" t="e">
        <f>VLOOKUP($A1116,#REF!,3,0)</f>
        <v>#REF!</v>
      </c>
      <c r="E1116" t="e">
        <f>VLOOKUP($A1116,#REF!,4,0)</f>
        <v>#REF!</v>
      </c>
      <c r="F1116" t="e">
        <f>VLOOKUP($A1116,#REF!,4,0)</f>
        <v>#REF!</v>
      </c>
      <c r="G1116" t="s">
        <v>35</v>
      </c>
      <c r="H1116" t="s">
        <v>34</v>
      </c>
      <c r="L1116" t="s">
        <v>37</v>
      </c>
      <c r="O1116" t="s">
        <v>27</v>
      </c>
      <c r="Q1116" t="s">
        <v>28</v>
      </c>
      <c r="R1116" s="3" t="e">
        <f>VLOOKUP(A1116,#REF!, 5,0)</f>
        <v>#REF!</v>
      </c>
    </row>
    <row r="1117" spans="2:18" x14ac:dyDescent="0.25">
      <c r="B1117" t="e">
        <f>J1117&amp;VLOOKUP($A1117,#REF!,2,0)&amp;V1117</f>
        <v>#REF!</v>
      </c>
      <c r="D1117" t="e">
        <f>VLOOKUP($A1117,#REF!,3,0)</f>
        <v>#REF!</v>
      </c>
      <c r="E1117" t="e">
        <f>VLOOKUP($A1117,#REF!,4,0)</f>
        <v>#REF!</v>
      </c>
      <c r="F1117" t="e">
        <f>VLOOKUP($A1117,#REF!,4,0)</f>
        <v>#REF!</v>
      </c>
      <c r="G1117" t="s">
        <v>35</v>
      </c>
      <c r="H1117" t="s">
        <v>34</v>
      </c>
      <c r="L1117" t="s">
        <v>37</v>
      </c>
      <c r="O1117" t="s">
        <v>27</v>
      </c>
      <c r="Q1117" t="s">
        <v>28</v>
      </c>
      <c r="R1117" s="3" t="e">
        <f>VLOOKUP(A1117,#REF!, 5,0)</f>
        <v>#REF!</v>
      </c>
    </row>
    <row r="1118" spans="2:18" x14ac:dyDescent="0.25">
      <c r="B1118" t="e">
        <f>J1118&amp;VLOOKUP($A1118,#REF!,2,0)&amp;V1118</f>
        <v>#REF!</v>
      </c>
      <c r="D1118" t="e">
        <f>VLOOKUP($A1118,#REF!,3,0)</f>
        <v>#REF!</v>
      </c>
      <c r="E1118" t="e">
        <f>VLOOKUP($A1118,#REF!,4,0)</f>
        <v>#REF!</v>
      </c>
      <c r="F1118" t="e">
        <f>VLOOKUP($A1118,#REF!,4,0)</f>
        <v>#REF!</v>
      </c>
      <c r="G1118" t="s">
        <v>35</v>
      </c>
      <c r="H1118" t="s">
        <v>34</v>
      </c>
      <c r="L1118" t="s">
        <v>37</v>
      </c>
      <c r="O1118" t="s">
        <v>27</v>
      </c>
      <c r="Q1118" t="s">
        <v>28</v>
      </c>
      <c r="R1118" s="3" t="e">
        <f>VLOOKUP(A1118,#REF!, 5,0)</f>
        <v>#REF!</v>
      </c>
    </row>
    <row r="1119" spans="2:18" x14ac:dyDescent="0.25">
      <c r="B1119" t="e">
        <f>J1119&amp;VLOOKUP($A1119,#REF!,2,0)&amp;V1119</f>
        <v>#REF!</v>
      </c>
      <c r="D1119" t="e">
        <f>VLOOKUP($A1119,#REF!,3,0)</f>
        <v>#REF!</v>
      </c>
      <c r="E1119" t="e">
        <f>VLOOKUP($A1119,#REF!,4,0)</f>
        <v>#REF!</v>
      </c>
      <c r="F1119" t="e">
        <f>VLOOKUP($A1119,#REF!,4,0)</f>
        <v>#REF!</v>
      </c>
      <c r="G1119" t="s">
        <v>35</v>
      </c>
      <c r="H1119" t="s">
        <v>34</v>
      </c>
      <c r="L1119" t="s">
        <v>37</v>
      </c>
      <c r="O1119" t="s">
        <v>27</v>
      </c>
      <c r="Q1119" t="s">
        <v>28</v>
      </c>
      <c r="R1119" s="3" t="e">
        <f>VLOOKUP(A1119,#REF!, 5,0)</f>
        <v>#REF!</v>
      </c>
    </row>
    <row r="1120" spans="2:18" x14ac:dyDescent="0.25">
      <c r="B1120" t="e">
        <f>J1120&amp;VLOOKUP($A1120,#REF!,2,0)&amp;V1120</f>
        <v>#REF!</v>
      </c>
      <c r="D1120" t="e">
        <f>VLOOKUP($A1120,#REF!,3,0)</f>
        <v>#REF!</v>
      </c>
      <c r="E1120" t="e">
        <f>VLOOKUP($A1120,#REF!,4,0)</f>
        <v>#REF!</v>
      </c>
      <c r="F1120" t="e">
        <f>VLOOKUP($A1120,#REF!,4,0)</f>
        <v>#REF!</v>
      </c>
      <c r="G1120" t="s">
        <v>35</v>
      </c>
      <c r="H1120" t="s">
        <v>34</v>
      </c>
      <c r="L1120" t="s">
        <v>37</v>
      </c>
      <c r="O1120" t="s">
        <v>27</v>
      </c>
      <c r="Q1120" t="s">
        <v>28</v>
      </c>
      <c r="R1120" s="3" t="e">
        <f>VLOOKUP(A1120,#REF!, 5,0)</f>
        <v>#REF!</v>
      </c>
    </row>
    <row r="1121" spans="2:18" x14ac:dyDescent="0.25">
      <c r="B1121" t="e">
        <f>J1121&amp;VLOOKUP($A1121,#REF!,2,0)&amp;V1121</f>
        <v>#REF!</v>
      </c>
      <c r="D1121" t="e">
        <f>VLOOKUP($A1121,#REF!,3,0)</f>
        <v>#REF!</v>
      </c>
      <c r="E1121" t="e">
        <f>VLOOKUP($A1121,#REF!,4,0)</f>
        <v>#REF!</v>
      </c>
      <c r="F1121" t="e">
        <f>VLOOKUP($A1121,#REF!,4,0)</f>
        <v>#REF!</v>
      </c>
      <c r="G1121" t="s">
        <v>35</v>
      </c>
      <c r="H1121" t="s">
        <v>34</v>
      </c>
      <c r="L1121" t="s">
        <v>37</v>
      </c>
      <c r="O1121" t="s">
        <v>27</v>
      </c>
      <c r="Q1121" t="s">
        <v>28</v>
      </c>
      <c r="R1121" s="3" t="e">
        <f>VLOOKUP(A1121,#REF!, 5,0)</f>
        <v>#REF!</v>
      </c>
    </row>
    <row r="1122" spans="2:18" x14ac:dyDescent="0.25">
      <c r="B1122" t="e">
        <f>J1122&amp;VLOOKUP($A1122,#REF!,2,0)&amp;V1122</f>
        <v>#REF!</v>
      </c>
      <c r="D1122" t="e">
        <f>VLOOKUP($A1122,#REF!,3,0)</f>
        <v>#REF!</v>
      </c>
      <c r="E1122" t="e">
        <f>VLOOKUP($A1122,#REF!,4,0)</f>
        <v>#REF!</v>
      </c>
      <c r="F1122" t="e">
        <f>VLOOKUP($A1122,#REF!,4,0)</f>
        <v>#REF!</v>
      </c>
      <c r="G1122" t="s">
        <v>35</v>
      </c>
      <c r="H1122" t="s">
        <v>34</v>
      </c>
      <c r="L1122" t="s">
        <v>37</v>
      </c>
      <c r="O1122" t="s">
        <v>27</v>
      </c>
      <c r="Q1122" t="s">
        <v>28</v>
      </c>
      <c r="R1122" s="3" t="e">
        <f>VLOOKUP(A1122,#REF!, 5,0)</f>
        <v>#REF!</v>
      </c>
    </row>
    <row r="1123" spans="2:18" x14ac:dyDescent="0.25">
      <c r="B1123" t="e">
        <f>J1123&amp;VLOOKUP($A1123,#REF!,2,0)&amp;V1123</f>
        <v>#REF!</v>
      </c>
      <c r="D1123" t="e">
        <f>VLOOKUP($A1123,#REF!,3,0)</f>
        <v>#REF!</v>
      </c>
      <c r="E1123" t="e">
        <f>VLOOKUP($A1123,#REF!,4,0)</f>
        <v>#REF!</v>
      </c>
      <c r="F1123" t="e">
        <f>VLOOKUP($A1123,#REF!,4,0)</f>
        <v>#REF!</v>
      </c>
      <c r="G1123" t="s">
        <v>35</v>
      </c>
      <c r="H1123" t="s">
        <v>34</v>
      </c>
      <c r="L1123" t="s">
        <v>37</v>
      </c>
      <c r="O1123" t="s">
        <v>27</v>
      </c>
      <c r="Q1123" t="s">
        <v>28</v>
      </c>
      <c r="R1123" s="3" t="e">
        <f>VLOOKUP(A1123,#REF!, 5,0)</f>
        <v>#REF!</v>
      </c>
    </row>
    <row r="1124" spans="2:18" x14ac:dyDescent="0.25">
      <c r="B1124" t="e">
        <f>J1124&amp;VLOOKUP($A1124,#REF!,2,0)&amp;V1124</f>
        <v>#REF!</v>
      </c>
      <c r="D1124" t="e">
        <f>VLOOKUP($A1124,#REF!,3,0)</f>
        <v>#REF!</v>
      </c>
      <c r="E1124" t="e">
        <f>VLOOKUP($A1124,#REF!,4,0)</f>
        <v>#REF!</v>
      </c>
      <c r="F1124" t="e">
        <f>VLOOKUP($A1124,#REF!,4,0)</f>
        <v>#REF!</v>
      </c>
      <c r="G1124" t="s">
        <v>35</v>
      </c>
      <c r="H1124" t="s">
        <v>34</v>
      </c>
      <c r="L1124" t="s">
        <v>37</v>
      </c>
      <c r="O1124" t="s">
        <v>27</v>
      </c>
      <c r="Q1124" t="s">
        <v>28</v>
      </c>
      <c r="R1124" s="3" t="e">
        <f>VLOOKUP(A1124,#REF!, 5,0)</f>
        <v>#REF!</v>
      </c>
    </row>
    <row r="1125" spans="2:18" x14ac:dyDescent="0.25">
      <c r="B1125" t="e">
        <f>J1125&amp;VLOOKUP($A1125,#REF!,2,0)&amp;V1125</f>
        <v>#REF!</v>
      </c>
      <c r="D1125" t="e">
        <f>VLOOKUP($A1125,#REF!,3,0)</f>
        <v>#REF!</v>
      </c>
      <c r="E1125" t="e">
        <f>VLOOKUP($A1125,#REF!,4,0)</f>
        <v>#REF!</v>
      </c>
      <c r="F1125" t="e">
        <f>VLOOKUP($A1125,#REF!,4,0)</f>
        <v>#REF!</v>
      </c>
      <c r="G1125" t="s">
        <v>35</v>
      </c>
      <c r="H1125" t="s">
        <v>34</v>
      </c>
      <c r="L1125" t="s">
        <v>37</v>
      </c>
      <c r="O1125" t="s">
        <v>27</v>
      </c>
      <c r="Q1125" t="s">
        <v>28</v>
      </c>
      <c r="R1125" s="3" t="e">
        <f>VLOOKUP(A1125,#REF!, 5,0)</f>
        <v>#REF!</v>
      </c>
    </row>
    <row r="1126" spans="2:18" x14ac:dyDescent="0.25">
      <c r="B1126" t="e">
        <f>J1126&amp;VLOOKUP($A1126,#REF!,2,0)&amp;V1126</f>
        <v>#REF!</v>
      </c>
      <c r="D1126" t="e">
        <f>VLOOKUP($A1126,#REF!,3,0)</f>
        <v>#REF!</v>
      </c>
      <c r="E1126" t="e">
        <f>VLOOKUP($A1126,#REF!,4,0)</f>
        <v>#REF!</v>
      </c>
      <c r="F1126" t="e">
        <f>VLOOKUP($A1126,#REF!,4,0)</f>
        <v>#REF!</v>
      </c>
      <c r="G1126" t="s">
        <v>35</v>
      </c>
      <c r="H1126" t="s">
        <v>34</v>
      </c>
      <c r="L1126" t="s">
        <v>37</v>
      </c>
      <c r="O1126" t="s">
        <v>27</v>
      </c>
      <c r="Q1126" t="s">
        <v>28</v>
      </c>
      <c r="R1126" s="3" t="e">
        <f>VLOOKUP(A1126,#REF!, 5,0)</f>
        <v>#REF!</v>
      </c>
    </row>
    <row r="1127" spans="2:18" x14ac:dyDescent="0.25">
      <c r="B1127" t="e">
        <f>J1127&amp;VLOOKUP($A1127,#REF!,2,0)&amp;V1127</f>
        <v>#REF!</v>
      </c>
      <c r="D1127" t="e">
        <f>VLOOKUP($A1127,#REF!,3,0)</f>
        <v>#REF!</v>
      </c>
      <c r="E1127" t="e">
        <f>VLOOKUP($A1127,#REF!,4,0)</f>
        <v>#REF!</v>
      </c>
      <c r="F1127" t="e">
        <f>VLOOKUP($A1127,#REF!,4,0)</f>
        <v>#REF!</v>
      </c>
      <c r="G1127" t="s">
        <v>35</v>
      </c>
      <c r="H1127" t="s">
        <v>34</v>
      </c>
      <c r="L1127" t="s">
        <v>37</v>
      </c>
      <c r="O1127" t="s">
        <v>27</v>
      </c>
      <c r="Q1127" t="s">
        <v>28</v>
      </c>
      <c r="R1127" s="3" t="e">
        <f>VLOOKUP(A1127,#REF!, 5,0)</f>
        <v>#REF!</v>
      </c>
    </row>
    <row r="1128" spans="2:18" x14ac:dyDescent="0.25">
      <c r="B1128" t="e">
        <f>J1128&amp;VLOOKUP($A1128,#REF!,2,0)&amp;V1128</f>
        <v>#REF!</v>
      </c>
      <c r="D1128" t="e">
        <f>VLOOKUP($A1128,#REF!,3,0)</f>
        <v>#REF!</v>
      </c>
      <c r="E1128" t="e">
        <f>VLOOKUP($A1128,#REF!,4,0)</f>
        <v>#REF!</v>
      </c>
      <c r="F1128" t="e">
        <f>VLOOKUP($A1128,#REF!,4,0)</f>
        <v>#REF!</v>
      </c>
      <c r="G1128" t="s">
        <v>35</v>
      </c>
      <c r="H1128" t="s">
        <v>34</v>
      </c>
      <c r="L1128" t="s">
        <v>37</v>
      </c>
      <c r="O1128" t="s">
        <v>27</v>
      </c>
      <c r="Q1128" t="s">
        <v>28</v>
      </c>
      <c r="R1128" s="3" t="e">
        <f>VLOOKUP(A1128,#REF!, 5,0)</f>
        <v>#REF!</v>
      </c>
    </row>
    <row r="1129" spans="2:18" x14ac:dyDescent="0.25">
      <c r="B1129" t="e">
        <f>J1129&amp;VLOOKUP($A1129,#REF!,2,0)&amp;V1129</f>
        <v>#REF!</v>
      </c>
      <c r="D1129" t="e">
        <f>VLOOKUP($A1129,#REF!,3,0)</f>
        <v>#REF!</v>
      </c>
      <c r="E1129" t="e">
        <f>VLOOKUP($A1129,#REF!,4,0)</f>
        <v>#REF!</v>
      </c>
      <c r="F1129" t="e">
        <f>VLOOKUP($A1129,#REF!,4,0)</f>
        <v>#REF!</v>
      </c>
      <c r="G1129" t="s">
        <v>35</v>
      </c>
      <c r="H1129" t="s">
        <v>34</v>
      </c>
      <c r="L1129" t="s">
        <v>37</v>
      </c>
      <c r="O1129" t="s">
        <v>27</v>
      </c>
      <c r="Q1129" t="s">
        <v>28</v>
      </c>
      <c r="R1129" s="3" t="e">
        <f>VLOOKUP(A1129,#REF!, 5,0)</f>
        <v>#REF!</v>
      </c>
    </row>
    <row r="1130" spans="2:18" x14ac:dyDescent="0.25">
      <c r="B1130" t="e">
        <f>J1130&amp;VLOOKUP($A1130,#REF!,2,0)&amp;V1130</f>
        <v>#REF!</v>
      </c>
      <c r="D1130" t="e">
        <f>VLOOKUP($A1130,#REF!,3,0)</f>
        <v>#REF!</v>
      </c>
      <c r="E1130" t="e">
        <f>VLOOKUP($A1130,#REF!,4,0)</f>
        <v>#REF!</v>
      </c>
      <c r="F1130" t="e">
        <f>VLOOKUP($A1130,#REF!,4,0)</f>
        <v>#REF!</v>
      </c>
      <c r="G1130" t="s">
        <v>35</v>
      </c>
      <c r="H1130" t="s">
        <v>34</v>
      </c>
      <c r="L1130" t="s">
        <v>37</v>
      </c>
      <c r="O1130" t="s">
        <v>27</v>
      </c>
      <c r="Q1130" t="s">
        <v>28</v>
      </c>
      <c r="R1130" s="3" t="e">
        <f>VLOOKUP(A1130,#REF!, 5,0)</f>
        <v>#REF!</v>
      </c>
    </row>
    <row r="1131" spans="2:18" x14ac:dyDescent="0.25">
      <c r="B1131" t="e">
        <f>J1131&amp;VLOOKUP($A1131,#REF!,2,0)&amp;V1131</f>
        <v>#REF!</v>
      </c>
      <c r="D1131" t="e">
        <f>VLOOKUP($A1131,#REF!,3,0)</f>
        <v>#REF!</v>
      </c>
      <c r="E1131" t="e">
        <f>VLOOKUP($A1131,#REF!,4,0)</f>
        <v>#REF!</v>
      </c>
      <c r="F1131" t="e">
        <f>VLOOKUP($A1131,#REF!,4,0)</f>
        <v>#REF!</v>
      </c>
      <c r="G1131" t="s">
        <v>35</v>
      </c>
      <c r="H1131" t="s">
        <v>34</v>
      </c>
      <c r="L1131" t="s">
        <v>37</v>
      </c>
      <c r="O1131" t="s">
        <v>27</v>
      </c>
      <c r="Q1131" t="s">
        <v>28</v>
      </c>
      <c r="R1131" s="3" t="e">
        <f>VLOOKUP(A1131,#REF!, 5,0)</f>
        <v>#REF!</v>
      </c>
    </row>
    <row r="1132" spans="2:18" x14ac:dyDescent="0.25">
      <c r="B1132" t="e">
        <f>J1132&amp;VLOOKUP($A1132,#REF!,2,0)&amp;V1132</f>
        <v>#REF!</v>
      </c>
      <c r="D1132" t="e">
        <f>VLOOKUP($A1132,#REF!,3,0)</f>
        <v>#REF!</v>
      </c>
      <c r="E1132" t="e">
        <f>VLOOKUP($A1132,#REF!,4,0)</f>
        <v>#REF!</v>
      </c>
      <c r="F1132" t="e">
        <f>VLOOKUP($A1132,#REF!,4,0)</f>
        <v>#REF!</v>
      </c>
      <c r="G1132" t="s">
        <v>35</v>
      </c>
      <c r="H1132" t="s">
        <v>34</v>
      </c>
      <c r="L1132" t="s">
        <v>37</v>
      </c>
      <c r="O1132" t="s">
        <v>27</v>
      </c>
      <c r="Q1132" t="s">
        <v>28</v>
      </c>
      <c r="R1132" s="3" t="e">
        <f>VLOOKUP(A1132,#REF!, 5,0)</f>
        <v>#REF!</v>
      </c>
    </row>
    <row r="1133" spans="2:18" x14ac:dyDescent="0.25">
      <c r="B1133" t="e">
        <f>J1133&amp;VLOOKUP($A1133,#REF!,2,0)&amp;V1133</f>
        <v>#REF!</v>
      </c>
      <c r="D1133" t="e">
        <f>VLOOKUP($A1133,#REF!,3,0)</f>
        <v>#REF!</v>
      </c>
      <c r="E1133" t="e">
        <f>VLOOKUP($A1133,#REF!,4,0)</f>
        <v>#REF!</v>
      </c>
      <c r="F1133" t="e">
        <f>VLOOKUP($A1133,#REF!,4,0)</f>
        <v>#REF!</v>
      </c>
      <c r="G1133" t="s">
        <v>35</v>
      </c>
      <c r="H1133" t="s">
        <v>34</v>
      </c>
      <c r="L1133" t="s">
        <v>37</v>
      </c>
      <c r="O1133" t="s">
        <v>27</v>
      </c>
      <c r="Q1133" t="s">
        <v>28</v>
      </c>
      <c r="R1133" s="3" t="e">
        <f>VLOOKUP(A1133,#REF!, 5,0)</f>
        <v>#REF!</v>
      </c>
    </row>
    <row r="1134" spans="2:18" x14ac:dyDescent="0.25">
      <c r="B1134" t="e">
        <f>J1134&amp;VLOOKUP($A1134,#REF!,2,0)&amp;V1134</f>
        <v>#REF!</v>
      </c>
      <c r="D1134" t="e">
        <f>VLOOKUP($A1134,#REF!,3,0)</f>
        <v>#REF!</v>
      </c>
      <c r="E1134" t="e">
        <f>VLOOKUP($A1134,#REF!,4,0)</f>
        <v>#REF!</v>
      </c>
      <c r="F1134" t="e">
        <f>VLOOKUP($A1134,#REF!,4,0)</f>
        <v>#REF!</v>
      </c>
      <c r="G1134" t="s">
        <v>35</v>
      </c>
      <c r="H1134" t="s">
        <v>34</v>
      </c>
      <c r="L1134" t="s">
        <v>37</v>
      </c>
      <c r="O1134" t="s">
        <v>27</v>
      </c>
      <c r="Q1134" t="s">
        <v>28</v>
      </c>
      <c r="R1134" s="3" t="e">
        <f>VLOOKUP(A1134,#REF!, 5,0)</f>
        <v>#REF!</v>
      </c>
    </row>
    <row r="1135" spans="2:18" x14ac:dyDescent="0.25">
      <c r="B1135" t="e">
        <f>J1135&amp;VLOOKUP($A1135,#REF!,2,0)&amp;V1135</f>
        <v>#REF!</v>
      </c>
      <c r="D1135" t="e">
        <f>VLOOKUP($A1135,#REF!,3,0)</f>
        <v>#REF!</v>
      </c>
      <c r="E1135" t="e">
        <f>VLOOKUP($A1135,#REF!,4,0)</f>
        <v>#REF!</v>
      </c>
      <c r="F1135" t="e">
        <f>VLOOKUP($A1135,#REF!,4,0)</f>
        <v>#REF!</v>
      </c>
      <c r="G1135" t="s">
        <v>35</v>
      </c>
      <c r="H1135" t="s">
        <v>34</v>
      </c>
      <c r="L1135" t="s">
        <v>37</v>
      </c>
      <c r="O1135" t="s">
        <v>27</v>
      </c>
      <c r="Q1135" t="s">
        <v>28</v>
      </c>
      <c r="R1135" s="3" t="e">
        <f>VLOOKUP(A1135,#REF!, 5,0)</f>
        <v>#REF!</v>
      </c>
    </row>
    <row r="1136" spans="2:18" x14ac:dyDescent="0.25">
      <c r="B1136" t="e">
        <f>J1136&amp;VLOOKUP($A1136,#REF!,2,0)&amp;V1136</f>
        <v>#REF!</v>
      </c>
      <c r="D1136" t="e">
        <f>VLOOKUP($A1136,#REF!,3,0)</f>
        <v>#REF!</v>
      </c>
      <c r="E1136" t="e">
        <f>VLOOKUP($A1136,#REF!,4,0)</f>
        <v>#REF!</v>
      </c>
      <c r="F1136" t="e">
        <f>VLOOKUP($A1136,#REF!,4,0)</f>
        <v>#REF!</v>
      </c>
      <c r="G1136" t="s">
        <v>35</v>
      </c>
      <c r="H1136" t="s">
        <v>34</v>
      </c>
      <c r="L1136" t="s">
        <v>37</v>
      </c>
      <c r="O1136" t="s">
        <v>27</v>
      </c>
      <c r="Q1136" t="s">
        <v>28</v>
      </c>
      <c r="R1136" s="3" t="e">
        <f>VLOOKUP(A1136,#REF!, 5,0)</f>
        <v>#REF!</v>
      </c>
    </row>
    <row r="1137" spans="2:18" x14ac:dyDescent="0.25">
      <c r="B1137" t="e">
        <f>J1137&amp;VLOOKUP($A1137,#REF!,2,0)&amp;V1137</f>
        <v>#REF!</v>
      </c>
      <c r="D1137" t="e">
        <f>VLOOKUP($A1137,#REF!,3,0)</f>
        <v>#REF!</v>
      </c>
      <c r="E1137" t="e">
        <f>VLOOKUP($A1137,#REF!,4,0)</f>
        <v>#REF!</v>
      </c>
      <c r="F1137" t="e">
        <f>VLOOKUP($A1137,#REF!,4,0)</f>
        <v>#REF!</v>
      </c>
      <c r="G1137" t="s">
        <v>35</v>
      </c>
      <c r="H1137" t="s">
        <v>34</v>
      </c>
      <c r="L1137" t="s">
        <v>37</v>
      </c>
      <c r="O1137" t="s">
        <v>27</v>
      </c>
      <c r="Q1137" t="s">
        <v>28</v>
      </c>
      <c r="R1137" s="3" t="e">
        <f>VLOOKUP(A1137,#REF!, 5,0)</f>
        <v>#REF!</v>
      </c>
    </row>
    <row r="1138" spans="2:18" x14ac:dyDescent="0.25">
      <c r="B1138" t="e">
        <f>J1138&amp;VLOOKUP($A1138,#REF!,2,0)&amp;V1138</f>
        <v>#REF!</v>
      </c>
      <c r="D1138" t="e">
        <f>VLOOKUP($A1138,#REF!,3,0)</f>
        <v>#REF!</v>
      </c>
      <c r="E1138" t="e">
        <f>VLOOKUP($A1138,#REF!,4,0)</f>
        <v>#REF!</v>
      </c>
      <c r="F1138" t="e">
        <f>VLOOKUP($A1138,#REF!,4,0)</f>
        <v>#REF!</v>
      </c>
      <c r="G1138" t="s">
        <v>35</v>
      </c>
      <c r="H1138" t="s">
        <v>34</v>
      </c>
      <c r="L1138" t="s">
        <v>37</v>
      </c>
      <c r="O1138" t="s">
        <v>27</v>
      </c>
      <c r="Q1138" t="s">
        <v>28</v>
      </c>
      <c r="R1138" s="3" t="e">
        <f>VLOOKUP(A1138,#REF!, 5,0)</f>
        <v>#REF!</v>
      </c>
    </row>
    <row r="1139" spans="2:18" x14ac:dyDescent="0.25">
      <c r="B1139" t="e">
        <f>J1139&amp;VLOOKUP($A1139,#REF!,2,0)&amp;V1139</f>
        <v>#REF!</v>
      </c>
      <c r="D1139" t="e">
        <f>VLOOKUP($A1139,#REF!,3,0)</f>
        <v>#REF!</v>
      </c>
      <c r="E1139" t="e">
        <f>VLOOKUP($A1139,#REF!,4,0)</f>
        <v>#REF!</v>
      </c>
      <c r="F1139" t="e">
        <f>VLOOKUP($A1139,#REF!,4,0)</f>
        <v>#REF!</v>
      </c>
      <c r="G1139" t="s">
        <v>35</v>
      </c>
      <c r="H1139" t="s">
        <v>34</v>
      </c>
      <c r="L1139" t="s">
        <v>37</v>
      </c>
      <c r="O1139" t="s">
        <v>27</v>
      </c>
      <c r="Q1139" t="s">
        <v>28</v>
      </c>
      <c r="R1139" s="3" t="e">
        <f>VLOOKUP(A1139,#REF!, 5,0)</f>
        <v>#REF!</v>
      </c>
    </row>
    <row r="1140" spans="2:18" x14ac:dyDescent="0.25">
      <c r="B1140" t="e">
        <f>J1140&amp;VLOOKUP($A1140,#REF!,2,0)&amp;V1140</f>
        <v>#REF!</v>
      </c>
      <c r="D1140" t="e">
        <f>VLOOKUP($A1140,#REF!,3,0)</f>
        <v>#REF!</v>
      </c>
      <c r="E1140" t="e">
        <f>VLOOKUP($A1140,#REF!,4,0)</f>
        <v>#REF!</v>
      </c>
      <c r="F1140" t="e">
        <f>VLOOKUP($A1140,#REF!,4,0)</f>
        <v>#REF!</v>
      </c>
      <c r="G1140" t="s">
        <v>35</v>
      </c>
      <c r="H1140" t="s">
        <v>34</v>
      </c>
      <c r="L1140" t="s">
        <v>37</v>
      </c>
      <c r="O1140" t="s">
        <v>27</v>
      </c>
      <c r="Q1140" t="s">
        <v>28</v>
      </c>
      <c r="R1140" s="3" t="e">
        <f>VLOOKUP(A1140,#REF!, 5,0)</f>
        <v>#REF!</v>
      </c>
    </row>
    <row r="1141" spans="2:18" x14ac:dyDescent="0.25">
      <c r="B1141" t="e">
        <f>J1141&amp;VLOOKUP($A1141,#REF!,2,0)&amp;V1141</f>
        <v>#REF!</v>
      </c>
      <c r="D1141" t="e">
        <f>VLOOKUP($A1141,#REF!,3,0)</f>
        <v>#REF!</v>
      </c>
      <c r="E1141" t="e">
        <f>VLOOKUP($A1141,#REF!,4,0)</f>
        <v>#REF!</v>
      </c>
      <c r="F1141" t="e">
        <f>VLOOKUP($A1141,#REF!,4,0)</f>
        <v>#REF!</v>
      </c>
      <c r="G1141" t="s">
        <v>35</v>
      </c>
      <c r="H1141" t="s">
        <v>34</v>
      </c>
      <c r="L1141" t="s">
        <v>37</v>
      </c>
      <c r="O1141" t="s">
        <v>27</v>
      </c>
      <c r="Q1141" t="s">
        <v>28</v>
      </c>
      <c r="R1141" s="3" t="e">
        <f>VLOOKUP(A1141,#REF!, 5,0)</f>
        <v>#REF!</v>
      </c>
    </row>
    <row r="1142" spans="2:18" x14ac:dyDescent="0.25">
      <c r="B1142" t="e">
        <f>J1142&amp;VLOOKUP($A1142,#REF!,2,0)&amp;V1142</f>
        <v>#REF!</v>
      </c>
      <c r="D1142" t="e">
        <f>VLOOKUP($A1142,#REF!,3,0)</f>
        <v>#REF!</v>
      </c>
      <c r="E1142" t="e">
        <f>VLOOKUP($A1142,#REF!,4,0)</f>
        <v>#REF!</v>
      </c>
      <c r="F1142" t="e">
        <f>VLOOKUP($A1142,#REF!,4,0)</f>
        <v>#REF!</v>
      </c>
      <c r="G1142" t="s">
        <v>35</v>
      </c>
      <c r="H1142" t="s">
        <v>34</v>
      </c>
      <c r="L1142" t="s">
        <v>37</v>
      </c>
      <c r="O1142" t="s">
        <v>27</v>
      </c>
      <c r="Q1142" t="s">
        <v>28</v>
      </c>
      <c r="R1142" s="3" t="e">
        <f>VLOOKUP(A1142,#REF!, 5,0)</f>
        <v>#REF!</v>
      </c>
    </row>
    <row r="1143" spans="2:18" x14ac:dyDescent="0.25">
      <c r="B1143" t="e">
        <f>J1143&amp;VLOOKUP($A1143,#REF!,2,0)&amp;V1143</f>
        <v>#REF!</v>
      </c>
      <c r="D1143" t="e">
        <f>VLOOKUP($A1143,#REF!,3,0)</f>
        <v>#REF!</v>
      </c>
      <c r="E1143" t="e">
        <f>VLOOKUP($A1143,#REF!,4,0)</f>
        <v>#REF!</v>
      </c>
      <c r="F1143" t="e">
        <f>VLOOKUP($A1143,#REF!,4,0)</f>
        <v>#REF!</v>
      </c>
      <c r="G1143" t="s">
        <v>35</v>
      </c>
      <c r="H1143" t="s">
        <v>34</v>
      </c>
      <c r="L1143" t="s">
        <v>37</v>
      </c>
      <c r="O1143" t="s">
        <v>27</v>
      </c>
      <c r="Q1143" t="s">
        <v>28</v>
      </c>
      <c r="R1143" s="3" t="e">
        <f>VLOOKUP(A1143,#REF!, 5,0)</f>
        <v>#REF!</v>
      </c>
    </row>
    <row r="1144" spans="2:18" x14ac:dyDescent="0.25">
      <c r="B1144" t="e">
        <f>J1144&amp;VLOOKUP($A1144,#REF!,2,0)&amp;V1144</f>
        <v>#REF!</v>
      </c>
      <c r="D1144" t="e">
        <f>VLOOKUP($A1144,#REF!,3,0)</f>
        <v>#REF!</v>
      </c>
      <c r="E1144" t="e">
        <f>VLOOKUP($A1144,#REF!,4,0)</f>
        <v>#REF!</v>
      </c>
      <c r="F1144" t="e">
        <f>VLOOKUP($A1144,#REF!,4,0)</f>
        <v>#REF!</v>
      </c>
      <c r="G1144" t="s">
        <v>35</v>
      </c>
      <c r="H1144" t="s">
        <v>34</v>
      </c>
      <c r="L1144" t="s">
        <v>37</v>
      </c>
      <c r="O1144" t="s">
        <v>27</v>
      </c>
      <c r="Q1144" t="s">
        <v>28</v>
      </c>
      <c r="R1144" s="3" t="e">
        <f>VLOOKUP(A1144,#REF!, 5,0)</f>
        <v>#REF!</v>
      </c>
    </row>
    <row r="1145" spans="2:18" x14ac:dyDescent="0.25">
      <c r="B1145" t="e">
        <f>J1145&amp;VLOOKUP($A1145,#REF!,2,0)&amp;V1145</f>
        <v>#REF!</v>
      </c>
      <c r="D1145" t="e">
        <f>VLOOKUP($A1145,#REF!,3,0)</f>
        <v>#REF!</v>
      </c>
      <c r="E1145" t="e">
        <f>VLOOKUP($A1145,#REF!,4,0)</f>
        <v>#REF!</v>
      </c>
      <c r="F1145" t="e">
        <f>VLOOKUP($A1145,#REF!,4,0)</f>
        <v>#REF!</v>
      </c>
      <c r="G1145" t="s">
        <v>35</v>
      </c>
      <c r="H1145" t="s">
        <v>34</v>
      </c>
      <c r="L1145" t="s">
        <v>37</v>
      </c>
      <c r="O1145" t="s">
        <v>27</v>
      </c>
      <c r="Q1145" t="s">
        <v>28</v>
      </c>
      <c r="R1145" s="3" t="e">
        <f>VLOOKUP(A1145,#REF!, 5,0)</f>
        <v>#REF!</v>
      </c>
    </row>
    <row r="1146" spans="2:18" x14ac:dyDescent="0.25">
      <c r="B1146" t="e">
        <f>J1146&amp;VLOOKUP($A1146,#REF!,2,0)&amp;V1146</f>
        <v>#REF!</v>
      </c>
      <c r="D1146" t="e">
        <f>VLOOKUP($A1146,#REF!,3,0)</f>
        <v>#REF!</v>
      </c>
      <c r="E1146" t="e">
        <f>VLOOKUP($A1146,#REF!,4,0)</f>
        <v>#REF!</v>
      </c>
      <c r="F1146" t="e">
        <f>VLOOKUP($A1146,#REF!,4,0)</f>
        <v>#REF!</v>
      </c>
      <c r="G1146" t="s">
        <v>35</v>
      </c>
      <c r="H1146" t="s">
        <v>34</v>
      </c>
      <c r="L1146" t="s">
        <v>37</v>
      </c>
      <c r="O1146" t="s">
        <v>27</v>
      </c>
      <c r="Q1146" t="s">
        <v>28</v>
      </c>
      <c r="R1146" s="3" t="e">
        <f>VLOOKUP(A1146,#REF!, 5,0)</f>
        <v>#REF!</v>
      </c>
    </row>
    <row r="1147" spans="2:18" x14ac:dyDescent="0.25">
      <c r="B1147" t="e">
        <f>J1147&amp;VLOOKUP($A1147,#REF!,2,0)&amp;V1147</f>
        <v>#REF!</v>
      </c>
      <c r="D1147" t="e">
        <f>VLOOKUP($A1147,#REF!,3,0)</f>
        <v>#REF!</v>
      </c>
      <c r="E1147" t="e">
        <f>VLOOKUP($A1147,#REF!,4,0)</f>
        <v>#REF!</v>
      </c>
      <c r="F1147" t="e">
        <f>VLOOKUP($A1147,#REF!,4,0)</f>
        <v>#REF!</v>
      </c>
      <c r="G1147" t="s">
        <v>35</v>
      </c>
      <c r="H1147" t="s">
        <v>34</v>
      </c>
      <c r="L1147" t="s">
        <v>37</v>
      </c>
      <c r="O1147" t="s">
        <v>27</v>
      </c>
      <c r="Q1147" t="s">
        <v>28</v>
      </c>
      <c r="R1147" s="3" t="e">
        <f>VLOOKUP(A1147,#REF!, 5,0)</f>
        <v>#REF!</v>
      </c>
    </row>
    <row r="1148" spans="2:18" x14ac:dyDescent="0.25">
      <c r="B1148" t="e">
        <f>J1148&amp;VLOOKUP($A1148,#REF!,2,0)&amp;V1148</f>
        <v>#REF!</v>
      </c>
      <c r="D1148" t="e">
        <f>VLOOKUP($A1148,#REF!,3,0)</f>
        <v>#REF!</v>
      </c>
      <c r="E1148" t="e">
        <f>VLOOKUP($A1148,#REF!,4,0)</f>
        <v>#REF!</v>
      </c>
      <c r="F1148" t="e">
        <f>VLOOKUP($A1148,#REF!,4,0)</f>
        <v>#REF!</v>
      </c>
      <c r="G1148" t="s">
        <v>35</v>
      </c>
      <c r="H1148" t="s">
        <v>34</v>
      </c>
      <c r="L1148" t="s">
        <v>37</v>
      </c>
      <c r="O1148" t="s">
        <v>27</v>
      </c>
      <c r="Q1148" t="s">
        <v>28</v>
      </c>
      <c r="R1148" s="3" t="e">
        <f>VLOOKUP(A1148,#REF!, 5,0)</f>
        <v>#REF!</v>
      </c>
    </row>
    <row r="1149" spans="2:18" x14ac:dyDescent="0.25">
      <c r="B1149" t="e">
        <f>J1149&amp;VLOOKUP($A1149,#REF!,2,0)&amp;V1149</f>
        <v>#REF!</v>
      </c>
      <c r="D1149" t="e">
        <f>VLOOKUP($A1149,#REF!,3,0)</f>
        <v>#REF!</v>
      </c>
      <c r="E1149" t="e">
        <f>VLOOKUP($A1149,#REF!,4,0)</f>
        <v>#REF!</v>
      </c>
      <c r="F1149" t="e">
        <f>VLOOKUP($A1149,#REF!,4,0)</f>
        <v>#REF!</v>
      </c>
      <c r="G1149" t="s">
        <v>35</v>
      </c>
      <c r="H1149" t="s">
        <v>34</v>
      </c>
      <c r="L1149" t="s">
        <v>37</v>
      </c>
      <c r="O1149" t="s">
        <v>27</v>
      </c>
      <c r="Q1149" t="s">
        <v>28</v>
      </c>
      <c r="R1149" s="3" t="e">
        <f>VLOOKUP(A1149,#REF!, 5,0)</f>
        <v>#REF!</v>
      </c>
    </row>
    <row r="1150" spans="2:18" x14ac:dyDescent="0.25">
      <c r="B1150" t="e">
        <f>J1150&amp;VLOOKUP($A1150,#REF!,2,0)&amp;V1150</f>
        <v>#REF!</v>
      </c>
      <c r="D1150" t="e">
        <f>VLOOKUP($A1150,#REF!,3,0)</f>
        <v>#REF!</v>
      </c>
      <c r="E1150" t="e">
        <f>VLOOKUP($A1150,#REF!,4,0)</f>
        <v>#REF!</v>
      </c>
      <c r="F1150" t="e">
        <f>VLOOKUP($A1150,#REF!,4,0)</f>
        <v>#REF!</v>
      </c>
      <c r="G1150" t="s">
        <v>35</v>
      </c>
      <c r="H1150" t="s">
        <v>34</v>
      </c>
      <c r="L1150" t="s">
        <v>37</v>
      </c>
      <c r="O1150" t="s">
        <v>27</v>
      </c>
      <c r="Q1150" t="s">
        <v>28</v>
      </c>
      <c r="R1150" s="3" t="e">
        <f>VLOOKUP(A1150,#REF!, 5,0)</f>
        <v>#REF!</v>
      </c>
    </row>
    <row r="1151" spans="2:18" x14ac:dyDescent="0.25">
      <c r="B1151" t="e">
        <f>J1151&amp;VLOOKUP($A1151,#REF!,2,0)&amp;V1151</f>
        <v>#REF!</v>
      </c>
      <c r="D1151" t="e">
        <f>VLOOKUP($A1151,#REF!,3,0)</f>
        <v>#REF!</v>
      </c>
      <c r="E1151" t="e">
        <f>VLOOKUP($A1151,#REF!,4,0)</f>
        <v>#REF!</v>
      </c>
      <c r="F1151" t="e">
        <f>VLOOKUP($A1151,#REF!,4,0)</f>
        <v>#REF!</v>
      </c>
      <c r="G1151" t="s">
        <v>35</v>
      </c>
      <c r="H1151" t="s">
        <v>34</v>
      </c>
      <c r="L1151" t="s">
        <v>37</v>
      </c>
      <c r="O1151" t="s">
        <v>27</v>
      </c>
      <c r="Q1151" t="s">
        <v>28</v>
      </c>
      <c r="R1151" s="3" t="e">
        <f>VLOOKUP(A1151,#REF!, 5,0)</f>
        <v>#REF!</v>
      </c>
    </row>
    <row r="1152" spans="2:18" x14ac:dyDescent="0.25">
      <c r="B1152" t="e">
        <f>J1152&amp;VLOOKUP($A1152,#REF!,2,0)&amp;V1152</f>
        <v>#REF!</v>
      </c>
      <c r="D1152" t="e">
        <f>VLOOKUP($A1152,#REF!,3,0)</f>
        <v>#REF!</v>
      </c>
      <c r="E1152" t="e">
        <f>VLOOKUP($A1152,#REF!,4,0)</f>
        <v>#REF!</v>
      </c>
      <c r="F1152" t="e">
        <f>VLOOKUP($A1152,#REF!,4,0)</f>
        <v>#REF!</v>
      </c>
      <c r="G1152" t="s">
        <v>35</v>
      </c>
      <c r="H1152" t="s">
        <v>34</v>
      </c>
      <c r="L1152" t="s">
        <v>37</v>
      </c>
      <c r="O1152" t="s">
        <v>27</v>
      </c>
      <c r="Q1152" t="s">
        <v>28</v>
      </c>
      <c r="R1152" s="3" t="e">
        <f>VLOOKUP(A1152,#REF!, 5,0)</f>
        <v>#REF!</v>
      </c>
    </row>
    <row r="1153" spans="2:18" x14ac:dyDescent="0.25">
      <c r="B1153" t="e">
        <f>J1153&amp;VLOOKUP($A1153,#REF!,2,0)&amp;V1153</f>
        <v>#REF!</v>
      </c>
      <c r="D1153" t="e">
        <f>VLOOKUP($A1153,#REF!,3,0)</f>
        <v>#REF!</v>
      </c>
      <c r="E1153" t="e">
        <f>VLOOKUP($A1153,#REF!,4,0)</f>
        <v>#REF!</v>
      </c>
      <c r="F1153" t="e">
        <f>VLOOKUP($A1153,#REF!,4,0)</f>
        <v>#REF!</v>
      </c>
      <c r="G1153" t="s">
        <v>35</v>
      </c>
      <c r="H1153" t="s">
        <v>34</v>
      </c>
      <c r="L1153" t="s">
        <v>37</v>
      </c>
      <c r="O1153" t="s">
        <v>27</v>
      </c>
      <c r="Q1153" t="s">
        <v>28</v>
      </c>
      <c r="R1153" s="3" t="e">
        <f>VLOOKUP(A1153,#REF!, 5,0)</f>
        <v>#REF!</v>
      </c>
    </row>
    <row r="1154" spans="2:18" x14ac:dyDescent="0.25">
      <c r="B1154" t="e">
        <f>J1154&amp;VLOOKUP($A1154,#REF!,2,0)&amp;V1154</f>
        <v>#REF!</v>
      </c>
      <c r="D1154" t="e">
        <f>VLOOKUP($A1154,#REF!,3,0)</f>
        <v>#REF!</v>
      </c>
      <c r="E1154" t="e">
        <f>VLOOKUP($A1154,#REF!,4,0)</f>
        <v>#REF!</v>
      </c>
      <c r="F1154" t="e">
        <f>VLOOKUP($A1154,#REF!,4,0)</f>
        <v>#REF!</v>
      </c>
      <c r="G1154" t="s">
        <v>35</v>
      </c>
      <c r="H1154" t="s">
        <v>34</v>
      </c>
      <c r="L1154" t="s">
        <v>37</v>
      </c>
      <c r="O1154" t="s">
        <v>27</v>
      </c>
      <c r="Q1154" t="s">
        <v>28</v>
      </c>
      <c r="R1154" s="3" t="e">
        <f>VLOOKUP(A1154,#REF!, 5,0)</f>
        <v>#REF!</v>
      </c>
    </row>
    <row r="1155" spans="2:18" x14ac:dyDescent="0.25">
      <c r="B1155" t="e">
        <f>J1155&amp;VLOOKUP($A1155,#REF!,2,0)&amp;V1155</f>
        <v>#REF!</v>
      </c>
      <c r="D1155" t="e">
        <f>VLOOKUP($A1155,#REF!,3,0)</f>
        <v>#REF!</v>
      </c>
      <c r="E1155" t="e">
        <f>VLOOKUP($A1155,#REF!,4,0)</f>
        <v>#REF!</v>
      </c>
      <c r="F1155" t="e">
        <f>VLOOKUP($A1155,#REF!,4,0)</f>
        <v>#REF!</v>
      </c>
      <c r="G1155" t="s">
        <v>35</v>
      </c>
      <c r="H1155" t="s">
        <v>34</v>
      </c>
      <c r="L1155" t="s">
        <v>37</v>
      </c>
      <c r="O1155" t="s">
        <v>27</v>
      </c>
      <c r="Q1155" t="s">
        <v>28</v>
      </c>
      <c r="R1155" s="3" t="e">
        <f>VLOOKUP(A1155,#REF!, 5,0)</f>
        <v>#REF!</v>
      </c>
    </row>
    <row r="1156" spans="2:18" x14ac:dyDescent="0.25">
      <c r="B1156" t="e">
        <f>J1156&amp;VLOOKUP($A1156,#REF!,2,0)&amp;V1156</f>
        <v>#REF!</v>
      </c>
      <c r="D1156" t="e">
        <f>VLOOKUP($A1156,#REF!,3,0)</f>
        <v>#REF!</v>
      </c>
      <c r="E1156" t="e">
        <f>VLOOKUP($A1156,#REF!,4,0)</f>
        <v>#REF!</v>
      </c>
      <c r="F1156" t="e">
        <f>VLOOKUP($A1156,#REF!,4,0)</f>
        <v>#REF!</v>
      </c>
      <c r="G1156" t="s">
        <v>35</v>
      </c>
      <c r="H1156" t="s">
        <v>34</v>
      </c>
      <c r="L1156" t="s">
        <v>37</v>
      </c>
      <c r="O1156" t="s">
        <v>27</v>
      </c>
      <c r="Q1156" t="s">
        <v>28</v>
      </c>
      <c r="R1156" s="3" t="e">
        <f>VLOOKUP(A1156,#REF!, 5,0)</f>
        <v>#REF!</v>
      </c>
    </row>
    <row r="1157" spans="2:18" x14ac:dyDescent="0.25">
      <c r="B1157" t="e">
        <f>J1157&amp;VLOOKUP($A1157,#REF!,2,0)&amp;V1157</f>
        <v>#REF!</v>
      </c>
      <c r="D1157" t="e">
        <f>VLOOKUP($A1157,#REF!,3,0)</f>
        <v>#REF!</v>
      </c>
      <c r="E1157" t="e">
        <f>VLOOKUP($A1157,#REF!,4,0)</f>
        <v>#REF!</v>
      </c>
      <c r="F1157" t="e">
        <f>VLOOKUP($A1157,#REF!,4,0)</f>
        <v>#REF!</v>
      </c>
      <c r="G1157" t="s">
        <v>35</v>
      </c>
      <c r="H1157" t="s">
        <v>34</v>
      </c>
      <c r="L1157" t="s">
        <v>37</v>
      </c>
      <c r="O1157" t="s">
        <v>27</v>
      </c>
      <c r="Q1157" t="s">
        <v>28</v>
      </c>
      <c r="R1157" s="3" t="e">
        <f>VLOOKUP(A1157,#REF!, 5,0)</f>
        <v>#REF!</v>
      </c>
    </row>
    <row r="1158" spans="2:18" x14ac:dyDescent="0.25">
      <c r="B1158" t="e">
        <f>J1158&amp;VLOOKUP($A1158,#REF!,2,0)&amp;V1158</f>
        <v>#REF!</v>
      </c>
      <c r="D1158" t="e">
        <f>VLOOKUP($A1158,#REF!,3,0)</f>
        <v>#REF!</v>
      </c>
      <c r="E1158" t="e">
        <f>VLOOKUP($A1158,#REF!,4,0)</f>
        <v>#REF!</v>
      </c>
      <c r="F1158" t="e">
        <f>VLOOKUP($A1158,#REF!,4,0)</f>
        <v>#REF!</v>
      </c>
      <c r="G1158" t="s">
        <v>35</v>
      </c>
      <c r="H1158" t="s">
        <v>34</v>
      </c>
      <c r="L1158" t="s">
        <v>37</v>
      </c>
      <c r="O1158" t="s">
        <v>27</v>
      </c>
      <c r="Q1158" t="s">
        <v>28</v>
      </c>
      <c r="R1158" s="3" t="e">
        <f>VLOOKUP(A1158,#REF!, 5,0)</f>
        <v>#REF!</v>
      </c>
    </row>
    <row r="1159" spans="2:18" x14ac:dyDescent="0.25">
      <c r="B1159" t="e">
        <f>J1159&amp;VLOOKUP($A1159,#REF!,2,0)&amp;V1159</f>
        <v>#REF!</v>
      </c>
      <c r="D1159" t="e">
        <f>VLOOKUP($A1159,#REF!,3,0)</f>
        <v>#REF!</v>
      </c>
      <c r="E1159" t="e">
        <f>VLOOKUP($A1159,#REF!,4,0)</f>
        <v>#REF!</v>
      </c>
      <c r="F1159" t="e">
        <f>VLOOKUP($A1159,#REF!,4,0)</f>
        <v>#REF!</v>
      </c>
      <c r="G1159" t="s">
        <v>35</v>
      </c>
      <c r="H1159" t="s">
        <v>34</v>
      </c>
      <c r="L1159" t="s">
        <v>37</v>
      </c>
      <c r="O1159" t="s">
        <v>27</v>
      </c>
      <c r="Q1159" t="s">
        <v>28</v>
      </c>
      <c r="R1159" s="3" t="e">
        <f>VLOOKUP(A1159,#REF!, 5,0)</f>
        <v>#REF!</v>
      </c>
    </row>
    <row r="1160" spans="2:18" x14ac:dyDescent="0.25">
      <c r="B1160" t="e">
        <f>J1160&amp;VLOOKUP($A1160,#REF!,2,0)&amp;V1160</f>
        <v>#REF!</v>
      </c>
      <c r="D1160" t="e">
        <f>VLOOKUP($A1160,#REF!,3,0)</f>
        <v>#REF!</v>
      </c>
      <c r="E1160" t="e">
        <f>VLOOKUP($A1160,#REF!,4,0)</f>
        <v>#REF!</v>
      </c>
      <c r="F1160" t="e">
        <f>VLOOKUP($A1160,#REF!,4,0)</f>
        <v>#REF!</v>
      </c>
      <c r="G1160" t="s">
        <v>35</v>
      </c>
      <c r="H1160" t="s">
        <v>34</v>
      </c>
      <c r="L1160" t="s">
        <v>37</v>
      </c>
      <c r="O1160" t="s">
        <v>27</v>
      </c>
      <c r="Q1160" t="s">
        <v>28</v>
      </c>
      <c r="R1160" s="3" t="e">
        <f>VLOOKUP(A1160,#REF!, 5,0)</f>
        <v>#REF!</v>
      </c>
    </row>
    <row r="1161" spans="2:18" x14ac:dyDescent="0.25">
      <c r="B1161" t="e">
        <f>J1161&amp;VLOOKUP($A1161,#REF!,2,0)&amp;V1161</f>
        <v>#REF!</v>
      </c>
      <c r="D1161" t="e">
        <f>VLOOKUP($A1161,#REF!,3,0)</f>
        <v>#REF!</v>
      </c>
      <c r="E1161" t="e">
        <f>VLOOKUP($A1161,#REF!,4,0)</f>
        <v>#REF!</v>
      </c>
      <c r="F1161" t="e">
        <f>VLOOKUP($A1161,#REF!,4,0)</f>
        <v>#REF!</v>
      </c>
      <c r="G1161" t="s">
        <v>35</v>
      </c>
      <c r="H1161" t="s">
        <v>34</v>
      </c>
      <c r="L1161" t="s">
        <v>37</v>
      </c>
      <c r="O1161" t="s">
        <v>27</v>
      </c>
      <c r="Q1161" t="s">
        <v>28</v>
      </c>
      <c r="R1161" s="3" t="e">
        <f>VLOOKUP(A1161,#REF!, 5,0)</f>
        <v>#REF!</v>
      </c>
    </row>
    <row r="1162" spans="2:18" x14ac:dyDescent="0.25">
      <c r="B1162" t="e">
        <f>J1162&amp;VLOOKUP($A1162,#REF!,2,0)&amp;V1162</f>
        <v>#REF!</v>
      </c>
      <c r="D1162" t="e">
        <f>VLOOKUP($A1162,#REF!,3,0)</f>
        <v>#REF!</v>
      </c>
      <c r="E1162" t="e">
        <f>VLOOKUP($A1162,#REF!,4,0)</f>
        <v>#REF!</v>
      </c>
      <c r="F1162" t="e">
        <f>VLOOKUP($A1162,#REF!,4,0)</f>
        <v>#REF!</v>
      </c>
      <c r="G1162" t="s">
        <v>35</v>
      </c>
      <c r="H1162" t="s">
        <v>34</v>
      </c>
      <c r="L1162" t="s">
        <v>37</v>
      </c>
      <c r="O1162" t="s">
        <v>27</v>
      </c>
      <c r="Q1162" t="s">
        <v>28</v>
      </c>
      <c r="R1162" s="3" t="e">
        <f>VLOOKUP(A1162,#REF!, 5,0)</f>
        <v>#REF!</v>
      </c>
    </row>
    <row r="1163" spans="2:18" x14ac:dyDescent="0.25">
      <c r="B1163" t="e">
        <f>J1163&amp;VLOOKUP($A1163,#REF!,2,0)&amp;V1163</f>
        <v>#REF!</v>
      </c>
      <c r="D1163" t="e">
        <f>VLOOKUP($A1163,#REF!,3,0)</f>
        <v>#REF!</v>
      </c>
      <c r="E1163" t="e">
        <f>VLOOKUP($A1163,#REF!,4,0)</f>
        <v>#REF!</v>
      </c>
      <c r="F1163" t="e">
        <f>VLOOKUP($A1163,#REF!,4,0)</f>
        <v>#REF!</v>
      </c>
      <c r="G1163" t="s">
        <v>35</v>
      </c>
      <c r="H1163" t="s">
        <v>34</v>
      </c>
      <c r="L1163" t="s">
        <v>37</v>
      </c>
      <c r="O1163" t="s">
        <v>27</v>
      </c>
      <c r="Q1163" t="s">
        <v>28</v>
      </c>
      <c r="R1163" s="3" t="e">
        <f>VLOOKUP(A1163,#REF!, 5,0)</f>
        <v>#REF!</v>
      </c>
    </row>
    <row r="1164" spans="2:18" x14ac:dyDescent="0.25">
      <c r="B1164" t="e">
        <f>J1164&amp;VLOOKUP($A1164,#REF!,2,0)&amp;V1164</f>
        <v>#REF!</v>
      </c>
      <c r="D1164" t="e">
        <f>VLOOKUP($A1164,#REF!,3,0)</f>
        <v>#REF!</v>
      </c>
      <c r="E1164" t="e">
        <f>VLOOKUP($A1164,#REF!,4,0)</f>
        <v>#REF!</v>
      </c>
      <c r="F1164" t="e">
        <f>VLOOKUP($A1164,#REF!,4,0)</f>
        <v>#REF!</v>
      </c>
      <c r="G1164" t="s">
        <v>35</v>
      </c>
      <c r="H1164" t="s">
        <v>34</v>
      </c>
      <c r="L1164" t="s">
        <v>37</v>
      </c>
      <c r="O1164" t="s">
        <v>27</v>
      </c>
      <c r="Q1164" t="s">
        <v>28</v>
      </c>
      <c r="R1164" s="3" t="e">
        <f>VLOOKUP(A1164,#REF!, 5,0)</f>
        <v>#REF!</v>
      </c>
    </row>
    <row r="1165" spans="2:18" x14ac:dyDescent="0.25">
      <c r="B1165" t="e">
        <f>J1165&amp;VLOOKUP($A1165,#REF!,2,0)&amp;V1165</f>
        <v>#REF!</v>
      </c>
      <c r="D1165" t="e">
        <f>VLOOKUP($A1165,#REF!,3,0)</f>
        <v>#REF!</v>
      </c>
      <c r="E1165" t="e">
        <f>VLOOKUP($A1165,#REF!,4,0)</f>
        <v>#REF!</v>
      </c>
      <c r="F1165" t="e">
        <f>VLOOKUP($A1165,#REF!,4,0)</f>
        <v>#REF!</v>
      </c>
      <c r="G1165" t="s">
        <v>35</v>
      </c>
      <c r="H1165" t="s">
        <v>34</v>
      </c>
      <c r="L1165" t="s">
        <v>37</v>
      </c>
      <c r="O1165" t="s">
        <v>27</v>
      </c>
      <c r="Q1165" t="s">
        <v>28</v>
      </c>
      <c r="R1165" s="3" t="e">
        <f>VLOOKUP(A1165,#REF!, 5,0)</f>
        <v>#REF!</v>
      </c>
    </row>
    <row r="1166" spans="2:18" x14ac:dyDescent="0.25">
      <c r="B1166" t="e">
        <f>J1166&amp;VLOOKUP($A1166,#REF!,2,0)&amp;V1166</f>
        <v>#REF!</v>
      </c>
      <c r="D1166" t="e">
        <f>VLOOKUP($A1166,#REF!,3,0)</f>
        <v>#REF!</v>
      </c>
      <c r="E1166" t="e">
        <f>VLOOKUP($A1166,#REF!,4,0)</f>
        <v>#REF!</v>
      </c>
      <c r="F1166" t="e">
        <f>VLOOKUP($A1166,#REF!,4,0)</f>
        <v>#REF!</v>
      </c>
      <c r="G1166" t="s">
        <v>35</v>
      </c>
      <c r="H1166" t="s">
        <v>34</v>
      </c>
      <c r="L1166" t="s">
        <v>37</v>
      </c>
      <c r="O1166" t="s">
        <v>27</v>
      </c>
      <c r="Q1166" t="s">
        <v>28</v>
      </c>
      <c r="R1166" s="3" t="e">
        <f>VLOOKUP(A1166,#REF!, 5,0)</f>
        <v>#REF!</v>
      </c>
    </row>
    <row r="1167" spans="2:18" x14ac:dyDescent="0.25">
      <c r="B1167" t="e">
        <f>J1167&amp;VLOOKUP($A1167,#REF!,2,0)&amp;V1167</f>
        <v>#REF!</v>
      </c>
      <c r="D1167" t="e">
        <f>VLOOKUP($A1167,#REF!,3,0)</f>
        <v>#REF!</v>
      </c>
      <c r="E1167" t="e">
        <f>VLOOKUP($A1167,#REF!,4,0)</f>
        <v>#REF!</v>
      </c>
      <c r="F1167" t="e">
        <f>VLOOKUP($A1167,#REF!,4,0)</f>
        <v>#REF!</v>
      </c>
      <c r="G1167" t="s">
        <v>35</v>
      </c>
      <c r="H1167" t="s">
        <v>34</v>
      </c>
      <c r="L1167" t="s">
        <v>37</v>
      </c>
      <c r="O1167" t="s">
        <v>27</v>
      </c>
      <c r="Q1167" t="s">
        <v>28</v>
      </c>
      <c r="R1167" s="3" t="e">
        <f>VLOOKUP(A1167,#REF!, 5,0)</f>
        <v>#REF!</v>
      </c>
    </row>
    <row r="1168" spans="2:18" x14ac:dyDescent="0.25">
      <c r="B1168" t="e">
        <f>J1168&amp;VLOOKUP($A1168,#REF!,2,0)&amp;V1168</f>
        <v>#REF!</v>
      </c>
      <c r="D1168" t="e">
        <f>VLOOKUP($A1168,#REF!,3,0)</f>
        <v>#REF!</v>
      </c>
      <c r="E1168" t="e">
        <f>VLOOKUP($A1168,#REF!,4,0)</f>
        <v>#REF!</v>
      </c>
      <c r="F1168" t="e">
        <f>VLOOKUP($A1168,#REF!,4,0)</f>
        <v>#REF!</v>
      </c>
      <c r="G1168" t="s">
        <v>35</v>
      </c>
      <c r="H1168" t="s">
        <v>34</v>
      </c>
      <c r="L1168" t="s">
        <v>37</v>
      </c>
      <c r="O1168" t="s">
        <v>27</v>
      </c>
      <c r="Q1168" t="s">
        <v>28</v>
      </c>
      <c r="R1168" s="3" t="e">
        <f>VLOOKUP(A1168,#REF!, 5,0)</f>
        <v>#REF!</v>
      </c>
    </row>
    <row r="1169" spans="2:18" x14ac:dyDescent="0.25">
      <c r="B1169" t="e">
        <f>J1169&amp;VLOOKUP($A1169,#REF!,2,0)&amp;V1169</f>
        <v>#REF!</v>
      </c>
      <c r="D1169" t="e">
        <f>VLOOKUP($A1169,#REF!,3,0)</f>
        <v>#REF!</v>
      </c>
      <c r="E1169" t="e">
        <f>VLOOKUP($A1169,#REF!,4,0)</f>
        <v>#REF!</v>
      </c>
      <c r="F1169" t="e">
        <f>VLOOKUP($A1169,#REF!,4,0)</f>
        <v>#REF!</v>
      </c>
      <c r="G1169" t="s">
        <v>35</v>
      </c>
      <c r="H1169" t="s">
        <v>34</v>
      </c>
      <c r="L1169" t="s">
        <v>37</v>
      </c>
      <c r="O1169" t="s">
        <v>27</v>
      </c>
      <c r="Q1169" t="s">
        <v>28</v>
      </c>
      <c r="R1169" s="3" t="e">
        <f>VLOOKUP(A1169,#REF!, 5,0)</f>
        <v>#REF!</v>
      </c>
    </row>
    <row r="1170" spans="2:18" x14ac:dyDescent="0.25">
      <c r="B1170" t="e">
        <f>J1170&amp;VLOOKUP($A1170,#REF!,2,0)&amp;V1170</f>
        <v>#REF!</v>
      </c>
      <c r="D1170" t="e">
        <f>VLOOKUP($A1170,#REF!,3,0)</f>
        <v>#REF!</v>
      </c>
      <c r="E1170" t="e">
        <f>VLOOKUP($A1170,#REF!,4,0)</f>
        <v>#REF!</v>
      </c>
      <c r="F1170" t="e">
        <f>VLOOKUP($A1170,#REF!,4,0)</f>
        <v>#REF!</v>
      </c>
      <c r="G1170" t="s">
        <v>35</v>
      </c>
      <c r="H1170" t="s">
        <v>34</v>
      </c>
      <c r="L1170" t="s">
        <v>37</v>
      </c>
      <c r="O1170" t="s">
        <v>27</v>
      </c>
      <c r="Q1170" t="s">
        <v>28</v>
      </c>
      <c r="R1170" s="3" t="e">
        <f>VLOOKUP(A1170,#REF!, 5,0)</f>
        <v>#REF!</v>
      </c>
    </row>
    <row r="1171" spans="2:18" x14ac:dyDescent="0.25">
      <c r="B1171" t="e">
        <f>J1171&amp;VLOOKUP($A1171,#REF!,2,0)&amp;V1171</f>
        <v>#REF!</v>
      </c>
      <c r="D1171" t="e">
        <f>VLOOKUP($A1171,#REF!,3,0)</f>
        <v>#REF!</v>
      </c>
      <c r="E1171" t="e">
        <f>VLOOKUP($A1171,#REF!,4,0)</f>
        <v>#REF!</v>
      </c>
      <c r="F1171" t="e">
        <f>VLOOKUP($A1171,#REF!,4,0)</f>
        <v>#REF!</v>
      </c>
      <c r="G1171" t="s">
        <v>35</v>
      </c>
      <c r="H1171" t="s">
        <v>34</v>
      </c>
      <c r="L1171" t="s">
        <v>37</v>
      </c>
      <c r="O1171" t="s">
        <v>27</v>
      </c>
      <c r="Q1171" t="s">
        <v>28</v>
      </c>
      <c r="R1171" s="3" t="e">
        <f>VLOOKUP(A1171,#REF!, 5,0)</f>
        <v>#REF!</v>
      </c>
    </row>
    <row r="1172" spans="2:18" x14ac:dyDescent="0.25">
      <c r="B1172" t="e">
        <f>J1172&amp;VLOOKUP($A1172,#REF!,2,0)&amp;V1172</f>
        <v>#REF!</v>
      </c>
      <c r="D1172" t="e">
        <f>VLOOKUP($A1172,#REF!,3,0)</f>
        <v>#REF!</v>
      </c>
      <c r="E1172" t="e">
        <f>VLOOKUP($A1172,#REF!,4,0)</f>
        <v>#REF!</v>
      </c>
      <c r="F1172" t="e">
        <f>VLOOKUP($A1172,#REF!,4,0)</f>
        <v>#REF!</v>
      </c>
      <c r="G1172" t="s">
        <v>35</v>
      </c>
      <c r="H1172" t="s">
        <v>34</v>
      </c>
      <c r="L1172" t="s">
        <v>37</v>
      </c>
      <c r="O1172" t="s">
        <v>27</v>
      </c>
      <c r="Q1172" t="s">
        <v>28</v>
      </c>
      <c r="R1172" s="3" t="e">
        <f>VLOOKUP(A1172,#REF!, 5,0)</f>
        <v>#REF!</v>
      </c>
    </row>
    <row r="1173" spans="2:18" x14ac:dyDescent="0.25">
      <c r="B1173" t="e">
        <f>J1173&amp;VLOOKUP($A1173,#REF!,2,0)&amp;V1173</f>
        <v>#REF!</v>
      </c>
      <c r="D1173" t="e">
        <f>VLOOKUP($A1173,#REF!,3,0)</f>
        <v>#REF!</v>
      </c>
      <c r="E1173" t="e">
        <f>VLOOKUP($A1173,#REF!,4,0)</f>
        <v>#REF!</v>
      </c>
      <c r="F1173" t="e">
        <f>VLOOKUP($A1173,#REF!,4,0)</f>
        <v>#REF!</v>
      </c>
      <c r="G1173" t="s">
        <v>35</v>
      </c>
      <c r="H1173" t="s">
        <v>34</v>
      </c>
      <c r="L1173" t="s">
        <v>37</v>
      </c>
      <c r="O1173" t="s">
        <v>27</v>
      </c>
      <c r="Q1173" t="s">
        <v>28</v>
      </c>
      <c r="R1173" s="3" t="e">
        <f>VLOOKUP(A1173,#REF!, 5,0)</f>
        <v>#REF!</v>
      </c>
    </row>
    <row r="1174" spans="2:18" x14ac:dyDescent="0.25">
      <c r="B1174" t="e">
        <f>J1174&amp;VLOOKUP($A1174,#REF!,2,0)&amp;V1174</f>
        <v>#REF!</v>
      </c>
      <c r="D1174" t="e">
        <f>VLOOKUP($A1174,#REF!,3,0)</f>
        <v>#REF!</v>
      </c>
      <c r="E1174" t="e">
        <f>VLOOKUP($A1174,#REF!,4,0)</f>
        <v>#REF!</v>
      </c>
      <c r="F1174" t="e">
        <f>VLOOKUP($A1174,#REF!,4,0)</f>
        <v>#REF!</v>
      </c>
      <c r="G1174" t="s">
        <v>35</v>
      </c>
      <c r="H1174" t="s">
        <v>34</v>
      </c>
      <c r="L1174" t="s">
        <v>37</v>
      </c>
      <c r="O1174" t="s">
        <v>27</v>
      </c>
      <c r="Q1174" t="s">
        <v>28</v>
      </c>
      <c r="R1174" s="3" t="e">
        <f>VLOOKUP(A1174,#REF!, 5,0)</f>
        <v>#REF!</v>
      </c>
    </row>
    <row r="1175" spans="2:18" x14ac:dyDescent="0.25">
      <c r="B1175" t="e">
        <f>J1175&amp;VLOOKUP($A1175,#REF!,2,0)&amp;V1175</f>
        <v>#REF!</v>
      </c>
      <c r="D1175" t="e">
        <f>VLOOKUP($A1175,#REF!,3,0)</f>
        <v>#REF!</v>
      </c>
      <c r="E1175" t="e">
        <f>VLOOKUP($A1175,#REF!,4,0)</f>
        <v>#REF!</v>
      </c>
      <c r="F1175" t="e">
        <f>VLOOKUP($A1175,#REF!,4,0)</f>
        <v>#REF!</v>
      </c>
      <c r="G1175" t="s">
        <v>35</v>
      </c>
      <c r="H1175" t="s">
        <v>34</v>
      </c>
      <c r="L1175" t="s">
        <v>37</v>
      </c>
      <c r="O1175" t="s">
        <v>27</v>
      </c>
      <c r="Q1175" t="s">
        <v>28</v>
      </c>
      <c r="R1175" s="3" t="e">
        <f>VLOOKUP(A1175,#REF!, 5,0)</f>
        <v>#REF!</v>
      </c>
    </row>
    <row r="1176" spans="2:18" x14ac:dyDescent="0.25">
      <c r="B1176" t="e">
        <f>J1176&amp;VLOOKUP($A1176,#REF!,2,0)&amp;V1176</f>
        <v>#REF!</v>
      </c>
      <c r="D1176" t="e">
        <f>VLOOKUP($A1176,#REF!,3,0)</f>
        <v>#REF!</v>
      </c>
      <c r="E1176" t="e">
        <f>VLOOKUP($A1176,#REF!,4,0)</f>
        <v>#REF!</v>
      </c>
      <c r="F1176" t="e">
        <f>VLOOKUP($A1176,#REF!,4,0)</f>
        <v>#REF!</v>
      </c>
      <c r="G1176" t="s">
        <v>35</v>
      </c>
      <c r="H1176" t="s">
        <v>34</v>
      </c>
      <c r="L1176" t="s">
        <v>37</v>
      </c>
      <c r="O1176" t="s">
        <v>27</v>
      </c>
      <c r="Q1176" t="s">
        <v>28</v>
      </c>
      <c r="R1176" s="3" t="e">
        <f>VLOOKUP(A1176,#REF!, 5,0)</f>
        <v>#REF!</v>
      </c>
    </row>
    <row r="1177" spans="2:18" x14ac:dyDescent="0.25">
      <c r="B1177" t="e">
        <f>J1177&amp;VLOOKUP($A1177,#REF!,2,0)&amp;V1177</f>
        <v>#REF!</v>
      </c>
      <c r="D1177" t="e">
        <f>VLOOKUP($A1177,#REF!,3,0)</f>
        <v>#REF!</v>
      </c>
      <c r="E1177" t="e">
        <f>VLOOKUP($A1177,#REF!,4,0)</f>
        <v>#REF!</v>
      </c>
      <c r="F1177" t="e">
        <f>VLOOKUP($A1177,#REF!,4,0)</f>
        <v>#REF!</v>
      </c>
      <c r="G1177" t="s">
        <v>35</v>
      </c>
      <c r="H1177" t="s">
        <v>34</v>
      </c>
      <c r="L1177" t="s">
        <v>37</v>
      </c>
      <c r="O1177" t="s">
        <v>27</v>
      </c>
      <c r="Q1177" t="s">
        <v>28</v>
      </c>
      <c r="R1177" s="3" t="e">
        <f>VLOOKUP(A1177,#REF!, 5,0)</f>
        <v>#REF!</v>
      </c>
    </row>
    <row r="1178" spans="2:18" x14ac:dyDescent="0.25">
      <c r="B1178" t="e">
        <f>J1178&amp;VLOOKUP($A1178,#REF!,2,0)&amp;V1178</f>
        <v>#REF!</v>
      </c>
      <c r="D1178" t="e">
        <f>VLOOKUP($A1178,#REF!,3,0)</f>
        <v>#REF!</v>
      </c>
      <c r="E1178" t="e">
        <f>VLOOKUP($A1178,#REF!,4,0)</f>
        <v>#REF!</v>
      </c>
      <c r="F1178" t="e">
        <f>VLOOKUP($A1178,#REF!,4,0)</f>
        <v>#REF!</v>
      </c>
      <c r="G1178" t="s">
        <v>35</v>
      </c>
      <c r="H1178" t="s">
        <v>34</v>
      </c>
      <c r="L1178" t="s">
        <v>37</v>
      </c>
      <c r="O1178" t="s">
        <v>27</v>
      </c>
      <c r="Q1178" t="s">
        <v>28</v>
      </c>
      <c r="R1178" s="3" t="e">
        <f>VLOOKUP(A1178,#REF!, 5,0)</f>
        <v>#REF!</v>
      </c>
    </row>
    <row r="1179" spans="2:18" x14ac:dyDescent="0.25">
      <c r="B1179" t="e">
        <f>J1179&amp;VLOOKUP($A1179,#REF!,2,0)&amp;V1179</f>
        <v>#REF!</v>
      </c>
      <c r="D1179" t="e">
        <f>VLOOKUP($A1179,#REF!,3,0)</f>
        <v>#REF!</v>
      </c>
      <c r="E1179" t="e">
        <f>VLOOKUP($A1179,#REF!,4,0)</f>
        <v>#REF!</v>
      </c>
      <c r="F1179" t="e">
        <f>VLOOKUP($A1179,#REF!,4,0)</f>
        <v>#REF!</v>
      </c>
      <c r="G1179" t="s">
        <v>35</v>
      </c>
      <c r="H1179" t="s">
        <v>34</v>
      </c>
      <c r="L1179" t="s">
        <v>37</v>
      </c>
      <c r="O1179" t="s">
        <v>27</v>
      </c>
      <c r="Q1179" t="s">
        <v>28</v>
      </c>
      <c r="R1179" s="3" t="e">
        <f>VLOOKUP(A1179,#REF!, 5,0)</f>
        <v>#REF!</v>
      </c>
    </row>
    <row r="1180" spans="2:18" x14ac:dyDescent="0.25">
      <c r="B1180" t="e">
        <f>J1180&amp;VLOOKUP($A1180,#REF!,2,0)&amp;V1180</f>
        <v>#REF!</v>
      </c>
      <c r="D1180" t="e">
        <f>VLOOKUP($A1180,#REF!,3,0)</f>
        <v>#REF!</v>
      </c>
      <c r="E1180" t="e">
        <f>VLOOKUP($A1180,#REF!,4,0)</f>
        <v>#REF!</v>
      </c>
      <c r="F1180" t="e">
        <f>VLOOKUP($A1180,#REF!,4,0)</f>
        <v>#REF!</v>
      </c>
      <c r="G1180" t="s">
        <v>35</v>
      </c>
      <c r="H1180" t="s">
        <v>34</v>
      </c>
      <c r="L1180" t="s">
        <v>37</v>
      </c>
      <c r="O1180" t="s">
        <v>27</v>
      </c>
      <c r="Q1180" t="s">
        <v>28</v>
      </c>
      <c r="R1180" s="3" t="e">
        <f>VLOOKUP(A1180,#REF!, 5,0)</f>
        <v>#REF!</v>
      </c>
    </row>
    <row r="1181" spans="2:18" x14ac:dyDescent="0.25">
      <c r="B1181" t="e">
        <f>J1181&amp;VLOOKUP($A1181,#REF!,2,0)&amp;V1181</f>
        <v>#REF!</v>
      </c>
      <c r="D1181" t="e">
        <f>VLOOKUP($A1181,#REF!,3,0)</f>
        <v>#REF!</v>
      </c>
      <c r="E1181" t="e">
        <f>VLOOKUP($A1181,#REF!,4,0)</f>
        <v>#REF!</v>
      </c>
      <c r="F1181" t="e">
        <f>VLOOKUP($A1181,#REF!,4,0)</f>
        <v>#REF!</v>
      </c>
      <c r="G1181" t="s">
        <v>35</v>
      </c>
      <c r="H1181" t="s">
        <v>34</v>
      </c>
      <c r="L1181" t="s">
        <v>37</v>
      </c>
      <c r="O1181" t="s">
        <v>27</v>
      </c>
      <c r="Q1181" t="s">
        <v>28</v>
      </c>
      <c r="R1181" s="3" t="e">
        <f>VLOOKUP(A1181,#REF!, 5,0)</f>
        <v>#REF!</v>
      </c>
    </row>
    <row r="1182" spans="2:18" x14ac:dyDescent="0.25">
      <c r="B1182" t="e">
        <f>J1182&amp;VLOOKUP($A1182,#REF!,2,0)&amp;V1182</f>
        <v>#REF!</v>
      </c>
      <c r="D1182" t="e">
        <f>VLOOKUP($A1182,#REF!,3,0)</f>
        <v>#REF!</v>
      </c>
      <c r="E1182" t="e">
        <f>VLOOKUP($A1182,#REF!,4,0)</f>
        <v>#REF!</v>
      </c>
      <c r="F1182" t="e">
        <f>VLOOKUP($A1182,#REF!,4,0)</f>
        <v>#REF!</v>
      </c>
      <c r="G1182" t="s">
        <v>35</v>
      </c>
      <c r="H1182" t="s">
        <v>34</v>
      </c>
      <c r="L1182" t="s">
        <v>37</v>
      </c>
      <c r="O1182" t="s">
        <v>27</v>
      </c>
      <c r="Q1182" t="s">
        <v>28</v>
      </c>
      <c r="R1182" s="3" t="e">
        <f>VLOOKUP(A1182,#REF!, 5,0)</f>
        <v>#REF!</v>
      </c>
    </row>
    <row r="1183" spans="2:18" x14ac:dyDescent="0.25">
      <c r="B1183" t="e">
        <f>J1183&amp;VLOOKUP($A1183,#REF!,2,0)&amp;V1183</f>
        <v>#REF!</v>
      </c>
      <c r="D1183" t="e">
        <f>VLOOKUP($A1183,#REF!,3,0)</f>
        <v>#REF!</v>
      </c>
      <c r="E1183" t="e">
        <f>VLOOKUP($A1183,#REF!,4,0)</f>
        <v>#REF!</v>
      </c>
      <c r="F1183" t="e">
        <f>VLOOKUP($A1183,#REF!,4,0)</f>
        <v>#REF!</v>
      </c>
      <c r="G1183" t="s">
        <v>35</v>
      </c>
      <c r="H1183" t="s">
        <v>34</v>
      </c>
      <c r="L1183" t="s">
        <v>37</v>
      </c>
      <c r="O1183" t="s">
        <v>27</v>
      </c>
      <c r="Q1183" t="s">
        <v>28</v>
      </c>
      <c r="R1183" s="3" t="e">
        <f>VLOOKUP(A1183,#REF!, 5,0)</f>
        <v>#REF!</v>
      </c>
    </row>
    <row r="1184" spans="2:18" x14ac:dyDescent="0.25">
      <c r="B1184" t="e">
        <f>J1184&amp;VLOOKUP($A1184,#REF!,2,0)&amp;V1184</f>
        <v>#REF!</v>
      </c>
      <c r="D1184" t="e">
        <f>VLOOKUP($A1184,#REF!,3,0)</f>
        <v>#REF!</v>
      </c>
      <c r="E1184" t="e">
        <f>VLOOKUP($A1184,#REF!,4,0)</f>
        <v>#REF!</v>
      </c>
      <c r="F1184" t="e">
        <f>VLOOKUP($A1184,#REF!,4,0)</f>
        <v>#REF!</v>
      </c>
      <c r="G1184" t="s">
        <v>35</v>
      </c>
      <c r="H1184" t="s">
        <v>34</v>
      </c>
      <c r="L1184" t="s">
        <v>37</v>
      </c>
      <c r="O1184" t="s">
        <v>27</v>
      </c>
      <c r="Q1184" t="s">
        <v>28</v>
      </c>
      <c r="R1184" s="3" t="e">
        <f>VLOOKUP(A1184,#REF!, 5,0)</f>
        <v>#REF!</v>
      </c>
    </row>
    <row r="1185" spans="2:18" x14ac:dyDescent="0.25">
      <c r="B1185" t="e">
        <f>J1185&amp;VLOOKUP($A1185,#REF!,2,0)&amp;V1185</f>
        <v>#REF!</v>
      </c>
      <c r="D1185" t="e">
        <f>VLOOKUP($A1185,#REF!,3,0)</f>
        <v>#REF!</v>
      </c>
      <c r="E1185" t="e">
        <f>VLOOKUP($A1185,#REF!,4,0)</f>
        <v>#REF!</v>
      </c>
      <c r="F1185" t="e">
        <f>VLOOKUP($A1185,#REF!,4,0)</f>
        <v>#REF!</v>
      </c>
      <c r="G1185" t="s">
        <v>35</v>
      </c>
      <c r="H1185" t="s">
        <v>34</v>
      </c>
      <c r="L1185" t="s">
        <v>37</v>
      </c>
      <c r="O1185" t="s">
        <v>27</v>
      </c>
      <c r="Q1185" t="s">
        <v>28</v>
      </c>
      <c r="R1185" s="3" t="e">
        <f>VLOOKUP(A1185,#REF!, 5,0)</f>
        <v>#REF!</v>
      </c>
    </row>
    <row r="1186" spans="2:18" x14ac:dyDescent="0.25">
      <c r="B1186" t="e">
        <f>J1186&amp;VLOOKUP($A1186,#REF!,2,0)&amp;V1186</f>
        <v>#REF!</v>
      </c>
      <c r="D1186" t="e">
        <f>VLOOKUP($A1186,#REF!,3,0)</f>
        <v>#REF!</v>
      </c>
      <c r="E1186" t="e">
        <f>VLOOKUP($A1186,#REF!,4,0)</f>
        <v>#REF!</v>
      </c>
      <c r="F1186" t="e">
        <f>VLOOKUP($A1186,#REF!,4,0)</f>
        <v>#REF!</v>
      </c>
      <c r="G1186" t="s">
        <v>35</v>
      </c>
      <c r="H1186" t="s">
        <v>34</v>
      </c>
      <c r="L1186" t="s">
        <v>37</v>
      </c>
      <c r="O1186" t="s">
        <v>27</v>
      </c>
      <c r="Q1186" t="s">
        <v>28</v>
      </c>
      <c r="R1186" s="3" t="e">
        <f>VLOOKUP(A1186,#REF!, 5,0)</f>
        <v>#REF!</v>
      </c>
    </row>
    <row r="1187" spans="2:18" x14ac:dyDescent="0.25">
      <c r="B1187" t="e">
        <f>J1187&amp;VLOOKUP($A1187,#REF!,2,0)&amp;V1187</f>
        <v>#REF!</v>
      </c>
      <c r="D1187" t="e">
        <f>VLOOKUP($A1187,#REF!,3,0)</f>
        <v>#REF!</v>
      </c>
      <c r="E1187" t="e">
        <f>VLOOKUP($A1187,#REF!,4,0)</f>
        <v>#REF!</v>
      </c>
      <c r="F1187" t="e">
        <f>VLOOKUP($A1187,#REF!,4,0)</f>
        <v>#REF!</v>
      </c>
      <c r="G1187" t="s">
        <v>35</v>
      </c>
      <c r="H1187" t="s">
        <v>34</v>
      </c>
      <c r="L1187" t="s">
        <v>37</v>
      </c>
      <c r="O1187" t="s">
        <v>27</v>
      </c>
      <c r="Q1187" t="s">
        <v>28</v>
      </c>
      <c r="R1187" s="3" t="e">
        <f>VLOOKUP(A1187,#REF!, 5,0)</f>
        <v>#REF!</v>
      </c>
    </row>
    <row r="1188" spans="2:18" x14ac:dyDescent="0.25">
      <c r="B1188" t="e">
        <f>J1188&amp;VLOOKUP($A1188,#REF!,2,0)&amp;V1188</f>
        <v>#REF!</v>
      </c>
      <c r="D1188" t="e">
        <f>VLOOKUP($A1188,#REF!,3,0)</f>
        <v>#REF!</v>
      </c>
      <c r="E1188" t="e">
        <f>VLOOKUP($A1188,#REF!,4,0)</f>
        <v>#REF!</v>
      </c>
      <c r="F1188" t="e">
        <f>VLOOKUP($A1188,#REF!,4,0)</f>
        <v>#REF!</v>
      </c>
      <c r="G1188" t="s">
        <v>35</v>
      </c>
      <c r="H1188" t="s">
        <v>34</v>
      </c>
      <c r="L1188" t="s">
        <v>37</v>
      </c>
      <c r="O1188" t="s">
        <v>27</v>
      </c>
      <c r="Q1188" t="s">
        <v>28</v>
      </c>
      <c r="R1188" s="3" t="e">
        <f>VLOOKUP(A1188,#REF!, 5,0)</f>
        <v>#REF!</v>
      </c>
    </row>
    <row r="1189" spans="2:18" x14ac:dyDescent="0.25">
      <c r="B1189" t="e">
        <f>J1189&amp;VLOOKUP($A1189,#REF!,2,0)&amp;V1189</f>
        <v>#REF!</v>
      </c>
      <c r="D1189" t="e">
        <f>VLOOKUP($A1189,#REF!,3,0)</f>
        <v>#REF!</v>
      </c>
      <c r="E1189" t="e">
        <f>VLOOKUP($A1189,#REF!,4,0)</f>
        <v>#REF!</v>
      </c>
      <c r="F1189" t="e">
        <f>VLOOKUP($A1189,#REF!,4,0)</f>
        <v>#REF!</v>
      </c>
      <c r="G1189" t="s">
        <v>35</v>
      </c>
      <c r="H1189" t="s">
        <v>34</v>
      </c>
      <c r="L1189" t="s">
        <v>37</v>
      </c>
      <c r="O1189" t="s">
        <v>27</v>
      </c>
      <c r="Q1189" t="s">
        <v>28</v>
      </c>
      <c r="R1189" s="3" t="e">
        <f>VLOOKUP(A1189,#REF!, 5,0)</f>
        <v>#REF!</v>
      </c>
    </row>
    <row r="1190" spans="2:18" x14ac:dyDescent="0.25">
      <c r="B1190" t="e">
        <f>J1190&amp;VLOOKUP($A1190,#REF!,2,0)&amp;V1190</f>
        <v>#REF!</v>
      </c>
      <c r="D1190" t="e">
        <f>VLOOKUP($A1190,#REF!,3,0)</f>
        <v>#REF!</v>
      </c>
      <c r="E1190" t="e">
        <f>VLOOKUP($A1190,#REF!,4,0)</f>
        <v>#REF!</v>
      </c>
      <c r="F1190" t="e">
        <f>VLOOKUP($A1190,#REF!,4,0)</f>
        <v>#REF!</v>
      </c>
      <c r="G1190" t="s">
        <v>35</v>
      </c>
      <c r="H1190" t="s">
        <v>34</v>
      </c>
      <c r="L1190" t="s">
        <v>37</v>
      </c>
      <c r="O1190" t="s">
        <v>27</v>
      </c>
      <c r="Q1190" t="s">
        <v>28</v>
      </c>
      <c r="R1190" s="3" t="e">
        <f>VLOOKUP(A1190,#REF!, 5,0)</f>
        <v>#REF!</v>
      </c>
    </row>
    <row r="1191" spans="2:18" x14ac:dyDescent="0.25">
      <c r="B1191" t="e">
        <f>J1191&amp;VLOOKUP($A1191,#REF!,2,0)&amp;V1191</f>
        <v>#REF!</v>
      </c>
      <c r="D1191" t="e">
        <f>VLOOKUP($A1191,#REF!,3,0)</f>
        <v>#REF!</v>
      </c>
      <c r="E1191" t="e">
        <f>VLOOKUP($A1191,#REF!,4,0)</f>
        <v>#REF!</v>
      </c>
      <c r="F1191" t="e">
        <f>VLOOKUP($A1191,#REF!,4,0)</f>
        <v>#REF!</v>
      </c>
      <c r="G1191" t="s">
        <v>35</v>
      </c>
      <c r="H1191" t="s">
        <v>34</v>
      </c>
      <c r="L1191" t="s">
        <v>37</v>
      </c>
      <c r="O1191" t="s">
        <v>27</v>
      </c>
      <c r="Q1191" t="s">
        <v>28</v>
      </c>
      <c r="R1191" s="3" t="e">
        <f>VLOOKUP(A1191,#REF!, 5,0)</f>
        <v>#REF!</v>
      </c>
    </row>
    <row r="1192" spans="2:18" x14ac:dyDescent="0.25">
      <c r="B1192" t="e">
        <f>J1192&amp;VLOOKUP($A1192,#REF!,2,0)&amp;V1192</f>
        <v>#REF!</v>
      </c>
      <c r="D1192" t="e">
        <f>VLOOKUP($A1192,#REF!,3,0)</f>
        <v>#REF!</v>
      </c>
      <c r="E1192" t="e">
        <f>VLOOKUP($A1192,#REF!,4,0)</f>
        <v>#REF!</v>
      </c>
      <c r="F1192" t="e">
        <f>VLOOKUP($A1192,#REF!,4,0)</f>
        <v>#REF!</v>
      </c>
      <c r="G1192" t="s">
        <v>35</v>
      </c>
      <c r="H1192" t="s">
        <v>34</v>
      </c>
      <c r="L1192" t="s">
        <v>37</v>
      </c>
      <c r="O1192" t="s">
        <v>27</v>
      </c>
      <c r="Q1192" t="s">
        <v>28</v>
      </c>
      <c r="R1192" s="3" t="e">
        <f>VLOOKUP(A1192,#REF!, 5,0)</f>
        <v>#REF!</v>
      </c>
    </row>
    <row r="1193" spans="2:18" x14ac:dyDescent="0.25">
      <c r="B1193" t="e">
        <f>J1193&amp;VLOOKUP($A1193,#REF!,2,0)&amp;V1193</f>
        <v>#REF!</v>
      </c>
      <c r="D1193" t="e">
        <f>VLOOKUP($A1193,#REF!,3,0)</f>
        <v>#REF!</v>
      </c>
      <c r="E1193" t="e">
        <f>VLOOKUP($A1193,#REF!,4,0)</f>
        <v>#REF!</v>
      </c>
      <c r="F1193" t="e">
        <f>VLOOKUP($A1193,#REF!,4,0)</f>
        <v>#REF!</v>
      </c>
      <c r="G1193" t="s">
        <v>35</v>
      </c>
      <c r="H1193" t="s">
        <v>34</v>
      </c>
      <c r="L1193" t="s">
        <v>37</v>
      </c>
      <c r="O1193" t="s">
        <v>27</v>
      </c>
      <c r="Q1193" t="s">
        <v>28</v>
      </c>
      <c r="R1193" s="3" t="e">
        <f>VLOOKUP(A1193,#REF!, 5,0)</f>
        <v>#REF!</v>
      </c>
    </row>
    <row r="1194" spans="2:18" x14ac:dyDescent="0.25">
      <c r="B1194" t="e">
        <f>J1194&amp;VLOOKUP($A1194,#REF!,2,0)&amp;V1194</f>
        <v>#REF!</v>
      </c>
      <c r="D1194" t="e">
        <f>VLOOKUP($A1194,#REF!,3,0)</f>
        <v>#REF!</v>
      </c>
      <c r="E1194" t="e">
        <f>VLOOKUP($A1194,#REF!,4,0)</f>
        <v>#REF!</v>
      </c>
      <c r="F1194" t="e">
        <f>VLOOKUP($A1194,#REF!,4,0)</f>
        <v>#REF!</v>
      </c>
      <c r="G1194" t="s">
        <v>35</v>
      </c>
      <c r="H1194" t="s">
        <v>34</v>
      </c>
      <c r="L1194" t="s">
        <v>37</v>
      </c>
      <c r="O1194" t="s">
        <v>27</v>
      </c>
      <c r="Q1194" t="s">
        <v>28</v>
      </c>
      <c r="R1194" s="3" t="e">
        <f>VLOOKUP(A1194,#REF!, 5,0)</f>
        <v>#REF!</v>
      </c>
    </row>
    <row r="1195" spans="2:18" x14ac:dyDescent="0.25">
      <c r="B1195" t="e">
        <f>J1195&amp;VLOOKUP($A1195,#REF!,2,0)&amp;V1195</f>
        <v>#REF!</v>
      </c>
      <c r="D1195" t="e">
        <f>VLOOKUP($A1195,#REF!,3,0)</f>
        <v>#REF!</v>
      </c>
      <c r="E1195" t="e">
        <f>VLOOKUP($A1195,#REF!,4,0)</f>
        <v>#REF!</v>
      </c>
      <c r="F1195" t="e">
        <f>VLOOKUP($A1195,#REF!,4,0)</f>
        <v>#REF!</v>
      </c>
      <c r="G1195" t="s">
        <v>35</v>
      </c>
      <c r="H1195" t="s">
        <v>34</v>
      </c>
      <c r="L1195" t="s">
        <v>37</v>
      </c>
      <c r="O1195" t="s">
        <v>27</v>
      </c>
      <c r="Q1195" t="s">
        <v>28</v>
      </c>
      <c r="R1195" s="3" t="e">
        <f>VLOOKUP(A1195,#REF!, 5,0)</f>
        <v>#REF!</v>
      </c>
    </row>
    <row r="1196" spans="2:18" x14ac:dyDescent="0.25">
      <c r="B1196" t="e">
        <f>J1196&amp;VLOOKUP($A1196,#REF!,2,0)&amp;V1196</f>
        <v>#REF!</v>
      </c>
      <c r="D1196" t="e">
        <f>VLOOKUP($A1196,#REF!,3,0)</f>
        <v>#REF!</v>
      </c>
      <c r="E1196" t="e">
        <f>VLOOKUP($A1196,#REF!,4,0)</f>
        <v>#REF!</v>
      </c>
      <c r="F1196" t="e">
        <f>VLOOKUP($A1196,#REF!,4,0)</f>
        <v>#REF!</v>
      </c>
      <c r="G1196" t="s">
        <v>35</v>
      </c>
      <c r="H1196" t="s">
        <v>34</v>
      </c>
      <c r="L1196" t="s">
        <v>37</v>
      </c>
      <c r="O1196" t="s">
        <v>27</v>
      </c>
      <c r="Q1196" t="s">
        <v>28</v>
      </c>
      <c r="R1196" s="3" t="e">
        <f>VLOOKUP(A1196,#REF!, 5,0)</f>
        <v>#REF!</v>
      </c>
    </row>
    <row r="1197" spans="2:18" x14ac:dyDescent="0.25">
      <c r="B1197" t="e">
        <f>J1197&amp;VLOOKUP($A1197,#REF!,2,0)&amp;V1197</f>
        <v>#REF!</v>
      </c>
      <c r="D1197" t="e">
        <f>VLOOKUP($A1197,#REF!,3,0)</f>
        <v>#REF!</v>
      </c>
      <c r="E1197" t="e">
        <f>VLOOKUP($A1197,#REF!,4,0)</f>
        <v>#REF!</v>
      </c>
      <c r="F1197" t="e">
        <f>VLOOKUP($A1197,#REF!,4,0)</f>
        <v>#REF!</v>
      </c>
      <c r="G1197" t="s">
        <v>35</v>
      </c>
      <c r="H1197" t="s">
        <v>34</v>
      </c>
      <c r="L1197" t="s">
        <v>37</v>
      </c>
      <c r="O1197" t="s">
        <v>27</v>
      </c>
      <c r="Q1197" t="s">
        <v>28</v>
      </c>
      <c r="R1197" s="3" t="e">
        <f>VLOOKUP(A1197,#REF!, 5,0)</f>
        <v>#REF!</v>
      </c>
    </row>
    <row r="1198" spans="2:18" x14ac:dyDescent="0.25">
      <c r="B1198" t="e">
        <f>J1198&amp;VLOOKUP($A1198,#REF!,2,0)&amp;V1198</f>
        <v>#REF!</v>
      </c>
      <c r="D1198" t="e">
        <f>VLOOKUP($A1198,#REF!,3,0)</f>
        <v>#REF!</v>
      </c>
      <c r="E1198" t="e">
        <f>VLOOKUP($A1198,#REF!,4,0)</f>
        <v>#REF!</v>
      </c>
      <c r="F1198" t="e">
        <f>VLOOKUP($A1198,#REF!,4,0)</f>
        <v>#REF!</v>
      </c>
      <c r="G1198" t="s">
        <v>35</v>
      </c>
      <c r="H1198" t="s">
        <v>34</v>
      </c>
      <c r="L1198" t="s">
        <v>37</v>
      </c>
      <c r="O1198" t="s">
        <v>27</v>
      </c>
      <c r="Q1198" t="s">
        <v>28</v>
      </c>
      <c r="R1198" s="3" t="e">
        <f>VLOOKUP(A1198,#REF!, 5,0)</f>
        <v>#REF!</v>
      </c>
    </row>
    <row r="1199" spans="2:18" x14ac:dyDescent="0.25">
      <c r="B1199" t="e">
        <f>J1199&amp;VLOOKUP($A1199,#REF!,2,0)&amp;V1199</f>
        <v>#REF!</v>
      </c>
      <c r="D1199" t="e">
        <f>VLOOKUP($A1199,#REF!,3,0)</f>
        <v>#REF!</v>
      </c>
      <c r="E1199" t="e">
        <f>VLOOKUP($A1199,#REF!,4,0)</f>
        <v>#REF!</v>
      </c>
      <c r="F1199" t="e">
        <f>VLOOKUP($A1199,#REF!,4,0)</f>
        <v>#REF!</v>
      </c>
      <c r="G1199" t="s">
        <v>35</v>
      </c>
      <c r="H1199" t="s">
        <v>34</v>
      </c>
      <c r="L1199" t="s">
        <v>37</v>
      </c>
      <c r="O1199" t="s">
        <v>27</v>
      </c>
      <c r="Q1199" t="s">
        <v>28</v>
      </c>
      <c r="R1199" s="3" t="e">
        <f>VLOOKUP(A1199,#REF!, 5,0)</f>
        <v>#REF!</v>
      </c>
    </row>
    <row r="1200" spans="2:18" x14ac:dyDescent="0.25">
      <c r="B1200" t="e">
        <f>J1200&amp;VLOOKUP($A1200,#REF!,2,0)&amp;V1200</f>
        <v>#REF!</v>
      </c>
      <c r="D1200" t="e">
        <f>VLOOKUP($A1200,#REF!,3,0)</f>
        <v>#REF!</v>
      </c>
      <c r="E1200" t="e">
        <f>VLOOKUP($A1200,#REF!,4,0)</f>
        <v>#REF!</v>
      </c>
      <c r="F1200" t="e">
        <f>VLOOKUP($A1200,#REF!,4,0)</f>
        <v>#REF!</v>
      </c>
      <c r="G1200" t="s">
        <v>35</v>
      </c>
      <c r="H1200" t="s">
        <v>34</v>
      </c>
      <c r="L1200" t="s">
        <v>37</v>
      </c>
      <c r="O1200" t="s">
        <v>27</v>
      </c>
      <c r="Q1200" t="s">
        <v>28</v>
      </c>
      <c r="R1200" s="3" t="e">
        <f>VLOOKUP(A1200,#REF!, 5,0)</f>
        <v>#REF!</v>
      </c>
    </row>
    <row r="1201" spans="2:18" x14ac:dyDescent="0.25">
      <c r="B1201" t="e">
        <f>J1201&amp;VLOOKUP($A1201,#REF!,2,0)&amp;V1201</f>
        <v>#REF!</v>
      </c>
      <c r="D1201" t="e">
        <f>VLOOKUP($A1201,#REF!,3,0)</f>
        <v>#REF!</v>
      </c>
      <c r="E1201" t="e">
        <f>VLOOKUP($A1201,#REF!,4,0)</f>
        <v>#REF!</v>
      </c>
      <c r="F1201" t="e">
        <f>VLOOKUP($A1201,#REF!,4,0)</f>
        <v>#REF!</v>
      </c>
      <c r="G1201" t="s">
        <v>35</v>
      </c>
      <c r="H1201" t="s">
        <v>34</v>
      </c>
      <c r="L1201" t="s">
        <v>37</v>
      </c>
      <c r="O1201" t="s">
        <v>27</v>
      </c>
      <c r="Q1201" t="s">
        <v>28</v>
      </c>
      <c r="R1201" s="3" t="e">
        <f>VLOOKUP(A1201,#REF!, 5,0)</f>
        <v>#REF!</v>
      </c>
    </row>
    <row r="1202" spans="2:18" x14ac:dyDescent="0.25">
      <c r="B1202" t="e">
        <f>J1202&amp;VLOOKUP($A1202,#REF!,2,0)&amp;V1202</f>
        <v>#REF!</v>
      </c>
      <c r="D1202" t="e">
        <f>VLOOKUP($A1202,#REF!,3,0)</f>
        <v>#REF!</v>
      </c>
      <c r="E1202" t="e">
        <f>VLOOKUP($A1202,#REF!,4,0)</f>
        <v>#REF!</v>
      </c>
      <c r="F1202" t="e">
        <f>VLOOKUP($A1202,#REF!,4,0)</f>
        <v>#REF!</v>
      </c>
      <c r="G1202" t="s">
        <v>35</v>
      </c>
      <c r="H1202" t="s">
        <v>34</v>
      </c>
      <c r="L1202" t="s">
        <v>37</v>
      </c>
      <c r="O1202" t="s">
        <v>27</v>
      </c>
      <c r="Q1202" t="s">
        <v>28</v>
      </c>
      <c r="R1202" s="3" t="e">
        <f>VLOOKUP(A1202,#REF!, 5,0)</f>
        <v>#REF!</v>
      </c>
    </row>
    <row r="1203" spans="2:18" x14ac:dyDescent="0.25">
      <c r="B1203" t="e">
        <f>J1203&amp;VLOOKUP($A1203,#REF!,2,0)&amp;V1203</f>
        <v>#REF!</v>
      </c>
      <c r="D1203" t="e">
        <f>VLOOKUP($A1203,#REF!,3,0)</f>
        <v>#REF!</v>
      </c>
      <c r="E1203" t="e">
        <f>VLOOKUP($A1203,#REF!,4,0)</f>
        <v>#REF!</v>
      </c>
      <c r="F1203" t="e">
        <f>VLOOKUP($A1203,#REF!,4,0)</f>
        <v>#REF!</v>
      </c>
      <c r="G1203" t="s">
        <v>35</v>
      </c>
      <c r="H1203" t="s">
        <v>34</v>
      </c>
      <c r="L1203" t="s">
        <v>37</v>
      </c>
      <c r="O1203" t="s">
        <v>27</v>
      </c>
      <c r="Q1203" t="s">
        <v>28</v>
      </c>
      <c r="R1203" s="3" t="e">
        <f>VLOOKUP(A1203,#REF!, 5,0)</f>
        <v>#REF!</v>
      </c>
    </row>
    <row r="1204" spans="2:18" x14ac:dyDescent="0.25">
      <c r="B1204" t="e">
        <f>J1204&amp;VLOOKUP($A1204,#REF!,2,0)&amp;V1204</f>
        <v>#REF!</v>
      </c>
      <c r="D1204" t="e">
        <f>VLOOKUP($A1204,#REF!,3,0)</f>
        <v>#REF!</v>
      </c>
      <c r="E1204" t="e">
        <f>VLOOKUP($A1204,#REF!,4,0)</f>
        <v>#REF!</v>
      </c>
      <c r="F1204" t="e">
        <f>VLOOKUP($A1204,#REF!,4,0)</f>
        <v>#REF!</v>
      </c>
      <c r="G1204" t="s">
        <v>35</v>
      </c>
      <c r="H1204" t="s">
        <v>34</v>
      </c>
      <c r="L1204" t="s">
        <v>37</v>
      </c>
      <c r="O1204" t="s">
        <v>27</v>
      </c>
      <c r="Q1204" t="s">
        <v>28</v>
      </c>
      <c r="R1204" s="3" t="e">
        <f>VLOOKUP(A1204,#REF!, 5,0)</f>
        <v>#REF!</v>
      </c>
    </row>
    <row r="1205" spans="2:18" x14ac:dyDescent="0.25">
      <c r="B1205" t="e">
        <f>J1205&amp;VLOOKUP($A1205,#REF!,2,0)&amp;V1205</f>
        <v>#REF!</v>
      </c>
      <c r="D1205" t="e">
        <f>VLOOKUP($A1205,#REF!,3,0)</f>
        <v>#REF!</v>
      </c>
      <c r="E1205" t="e">
        <f>VLOOKUP($A1205,#REF!,4,0)</f>
        <v>#REF!</v>
      </c>
      <c r="F1205" t="e">
        <f>VLOOKUP($A1205,#REF!,4,0)</f>
        <v>#REF!</v>
      </c>
      <c r="G1205" t="s">
        <v>35</v>
      </c>
      <c r="H1205" t="s">
        <v>34</v>
      </c>
      <c r="L1205" t="s">
        <v>37</v>
      </c>
      <c r="O1205" t="s">
        <v>27</v>
      </c>
      <c r="Q1205" t="s">
        <v>28</v>
      </c>
      <c r="R1205" s="3" t="e">
        <f>VLOOKUP(A1205,#REF!, 5,0)</f>
        <v>#REF!</v>
      </c>
    </row>
    <row r="1206" spans="2:18" x14ac:dyDescent="0.25">
      <c r="B1206" t="e">
        <f>J1206&amp;VLOOKUP($A1206,#REF!,2,0)&amp;V1206</f>
        <v>#REF!</v>
      </c>
      <c r="D1206" t="e">
        <f>VLOOKUP($A1206,#REF!,3,0)</f>
        <v>#REF!</v>
      </c>
      <c r="E1206" t="e">
        <f>VLOOKUP($A1206,#REF!,4,0)</f>
        <v>#REF!</v>
      </c>
      <c r="F1206" t="e">
        <f>VLOOKUP($A1206,#REF!,4,0)</f>
        <v>#REF!</v>
      </c>
      <c r="G1206" t="s">
        <v>35</v>
      </c>
      <c r="H1206" t="s">
        <v>34</v>
      </c>
      <c r="L1206" t="s">
        <v>37</v>
      </c>
      <c r="O1206" t="s">
        <v>27</v>
      </c>
      <c r="Q1206" t="s">
        <v>28</v>
      </c>
      <c r="R1206" s="3" t="e">
        <f>VLOOKUP(A1206,#REF!, 5,0)</f>
        <v>#REF!</v>
      </c>
    </row>
    <row r="1207" spans="2:18" x14ac:dyDescent="0.25">
      <c r="B1207" t="e">
        <f>J1207&amp;VLOOKUP($A1207,#REF!,2,0)&amp;V1207</f>
        <v>#REF!</v>
      </c>
      <c r="D1207" t="e">
        <f>VLOOKUP($A1207,#REF!,3,0)</f>
        <v>#REF!</v>
      </c>
      <c r="E1207" t="e">
        <f>VLOOKUP($A1207,#REF!,4,0)</f>
        <v>#REF!</v>
      </c>
      <c r="F1207" t="e">
        <f>VLOOKUP($A1207,#REF!,4,0)</f>
        <v>#REF!</v>
      </c>
      <c r="G1207" t="s">
        <v>35</v>
      </c>
      <c r="H1207" t="s">
        <v>34</v>
      </c>
      <c r="L1207" t="s">
        <v>37</v>
      </c>
      <c r="O1207" t="s">
        <v>27</v>
      </c>
      <c r="Q1207" t="s">
        <v>28</v>
      </c>
      <c r="R1207" s="3" t="e">
        <f>VLOOKUP(A1207,#REF!, 5,0)</f>
        <v>#REF!</v>
      </c>
    </row>
    <row r="1208" spans="2:18" x14ac:dyDescent="0.25">
      <c r="B1208" t="e">
        <f>J1208&amp;VLOOKUP($A1208,#REF!,2,0)&amp;V1208</f>
        <v>#REF!</v>
      </c>
      <c r="D1208" t="e">
        <f>VLOOKUP($A1208,#REF!,3,0)</f>
        <v>#REF!</v>
      </c>
      <c r="E1208" t="e">
        <f>VLOOKUP($A1208,#REF!,4,0)</f>
        <v>#REF!</v>
      </c>
      <c r="F1208" t="e">
        <f>VLOOKUP($A1208,#REF!,4,0)</f>
        <v>#REF!</v>
      </c>
      <c r="G1208" t="s">
        <v>35</v>
      </c>
      <c r="H1208" t="s">
        <v>34</v>
      </c>
      <c r="L1208" t="s">
        <v>37</v>
      </c>
      <c r="O1208" t="s">
        <v>27</v>
      </c>
      <c r="Q1208" t="s">
        <v>28</v>
      </c>
      <c r="R1208" s="3" t="e">
        <f>VLOOKUP(A1208,#REF!, 5,0)</f>
        <v>#REF!</v>
      </c>
    </row>
    <row r="1209" spans="2:18" x14ac:dyDescent="0.25">
      <c r="B1209" t="e">
        <f>J1209&amp;VLOOKUP($A1209,#REF!,2,0)&amp;V1209</f>
        <v>#REF!</v>
      </c>
      <c r="D1209" t="e">
        <f>VLOOKUP($A1209,#REF!,3,0)</f>
        <v>#REF!</v>
      </c>
      <c r="E1209" t="e">
        <f>VLOOKUP($A1209,#REF!,4,0)</f>
        <v>#REF!</v>
      </c>
      <c r="F1209" t="e">
        <f>VLOOKUP($A1209,#REF!,4,0)</f>
        <v>#REF!</v>
      </c>
      <c r="G1209" t="s">
        <v>35</v>
      </c>
      <c r="H1209" t="s">
        <v>34</v>
      </c>
      <c r="L1209" t="s">
        <v>37</v>
      </c>
      <c r="O1209" t="s">
        <v>27</v>
      </c>
      <c r="Q1209" t="s">
        <v>28</v>
      </c>
      <c r="R1209" s="3" t="e">
        <f>VLOOKUP(A1209,#REF!, 5,0)</f>
        <v>#REF!</v>
      </c>
    </row>
    <row r="1210" spans="2:18" x14ac:dyDescent="0.25">
      <c r="B1210" t="e">
        <f>J1210&amp;VLOOKUP($A1210,#REF!,2,0)&amp;V1210</f>
        <v>#REF!</v>
      </c>
      <c r="D1210" t="e">
        <f>VLOOKUP($A1210,#REF!,3,0)</f>
        <v>#REF!</v>
      </c>
      <c r="E1210" t="e">
        <f>VLOOKUP($A1210,#REF!,4,0)</f>
        <v>#REF!</v>
      </c>
      <c r="F1210" t="e">
        <f>VLOOKUP($A1210,#REF!,4,0)</f>
        <v>#REF!</v>
      </c>
      <c r="G1210" t="s">
        <v>35</v>
      </c>
      <c r="H1210" t="s">
        <v>34</v>
      </c>
      <c r="L1210" t="s">
        <v>37</v>
      </c>
      <c r="O1210" t="s">
        <v>27</v>
      </c>
      <c r="Q1210" t="s">
        <v>28</v>
      </c>
      <c r="R1210" s="3" t="e">
        <f>VLOOKUP(A1210,#REF!, 5,0)</f>
        <v>#REF!</v>
      </c>
    </row>
    <row r="1211" spans="2:18" x14ac:dyDescent="0.25">
      <c r="B1211" t="e">
        <f>J1211&amp;VLOOKUP($A1211,#REF!,2,0)&amp;V1211</f>
        <v>#REF!</v>
      </c>
      <c r="D1211" t="e">
        <f>VLOOKUP($A1211,#REF!,3,0)</f>
        <v>#REF!</v>
      </c>
      <c r="E1211" t="e">
        <f>VLOOKUP($A1211,#REF!,4,0)</f>
        <v>#REF!</v>
      </c>
      <c r="F1211" t="e">
        <f>VLOOKUP($A1211,#REF!,4,0)</f>
        <v>#REF!</v>
      </c>
      <c r="G1211" t="s">
        <v>35</v>
      </c>
      <c r="H1211" t="s">
        <v>34</v>
      </c>
      <c r="L1211" t="s">
        <v>37</v>
      </c>
      <c r="O1211" t="s">
        <v>27</v>
      </c>
      <c r="Q1211" t="s">
        <v>28</v>
      </c>
      <c r="R1211" s="3" t="e">
        <f>VLOOKUP(A1211,#REF!, 5,0)</f>
        <v>#REF!</v>
      </c>
    </row>
    <row r="1212" spans="2:18" x14ac:dyDescent="0.25">
      <c r="B1212" t="e">
        <f>J1212&amp;VLOOKUP($A1212,#REF!,2,0)&amp;V1212</f>
        <v>#REF!</v>
      </c>
      <c r="D1212" t="e">
        <f>VLOOKUP($A1212,#REF!,3,0)</f>
        <v>#REF!</v>
      </c>
      <c r="E1212" t="e">
        <f>VLOOKUP($A1212,#REF!,4,0)</f>
        <v>#REF!</v>
      </c>
      <c r="F1212" t="e">
        <f>VLOOKUP($A1212,#REF!,4,0)</f>
        <v>#REF!</v>
      </c>
      <c r="G1212" t="s">
        <v>35</v>
      </c>
      <c r="H1212" t="s">
        <v>34</v>
      </c>
      <c r="L1212" t="s">
        <v>37</v>
      </c>
      <c r="O1212" t="s">
        <v>27</v>
      </c>
      <c r="Q1212" t="s">
        <v>28</v>
      </c>
      <c r="R1212" s="3" t="e">
        <f>VLOOKUP(A1212,#REF!, 5,0)</f>
        <v>#REF!</v>
      </c>
    </row>
    <row r="1213" spans="2:18" x14ac:dyDescent="0.25">
      <c r="B1213" t="e">
        <f>J1213&amp;VLOOKUP($A1213,#REF!,2,0)&amp;V1213</f>
        <v>#REF!</v>
      </c>
      <c r="D1213" t="e">
        <f>VLOOKUP($A1213,#REF!,3,0)</f>
        <v>#REF!</v>
      </c>
      <c r="E1213" t="e">
        <f>VLOOKUP($A1213,#REF!,4,0)</f>
        <v>#REF!</v>
      </c>
      <c r="F1213" t="e">
        <f>VLOOKUP($A1213,#REF!,4,0)</f>
        <v>#REF!</v>
      </c>
      <c r="G1213" t="s">
        <v>35</v>
      </c>
      <c r="H1213" t="s">
        <v>34</v>
      </c>
      <c r="L1213" t="s">
        <v>37</v>
      </c>
      <c r="O1213" t="s">
        <v>27</v>
      </c>
      <c r="Q1213" t="s">
        <v>28</v>
      </c>
      <c r="R1213" s="3" t="e">
        <f>VLOOKUP(A1213,#REF!, 5,0)</f>
        <v>#REF!</v>
      </c>
    </row>
    <row r="1214" spans="2:18" x14ac:dyDescent="0.25">
      <c r="B1214" t="e">
        <f>J1214&amp;VLOOKUP($A1214,#REF!,2,0)&amp;V1214</f>
        <v>#REF!</v>
      </c>
      <c r="D1214" t="e">
        <f>VLOOKUP($A1214,#REF!,3,0)</f>
        <v>#REF!</v>
      </c>
      <c r="E1214" t="e">
        <f>VLOOKUP($A1214,#REF!,4,0)</f>
        <v>#REF!</v>
      </c>
      <c r="F1214" t="e">
        <f>VLOOKUP($A1214,#REF!,4,0)</f>
        <v>#REF!</v>
      </c>
      <c r="G1214" t="s">
        <v>35</v>
      </c>
      <c r="H1214" t="s">
        <v>34</v>
      </c>
      <c r="L1214" t="s">
        <v>37</v>
      </c>
      <c r="O1214" t="s">
        <v>27</v>
      </c>
      <c r="Q1214" t="s">
        <v>28</v>
      </c>
      <c r="R1214" s="3" t="e">
        <f>VLOOKUP(A1214,#REF!, 5,0)</f>
        <v>#REF!</v>
      </c>
    </row>
    <row r="1215" spans="2:18" x14ac:dyDescent="0.25">
      <c r="B1215" t="e">
        <f>J1215&amp;VLOOKUP($A1215,#REF!,2,0)&amp;V1215</f>
        <v>#REF!</v>
      </c>
      <c r="D1215" t="e">
        <f>VLOOKUP($A1215,#REF!,3,0)</f>
        <v>#REF!</v>
      </c>
      <c r="E1215" t="e">
        <f>VLOOKUP($A1215,#REF!,4,0)</f>
        <v>#REF!</v>
      </c>
      <c r="F1215" t="e">
        <f>VLOOKUP($A1215,#REF!,4,0)</f>
        <v>#REF!</v>
      </c>
      <c r="G1215" t="s">
        <v>35</v>
      </c>
      <c r="H1215" t="s">
        <v>34</v>
      </c>
      <c r="L1215" t="s">
        <v>37</v>
      </c>
      <c r="O1215" t="s">
        <v>27</v>
      </c>
      <c r="Q1215" t="s">
        <v>28</v>
      </c>
      <c r="R1215" s="3" t="e">
        <f>VLOOKUP(A1215,#REF!, 5,0)</f>
        <v>#REF!</v>
      </c>
    </row>
    <row r="1216" spans="2:18" x14ac:dyDescent="0.25">
      <c r="B1216" t="e">
        <f>J1216&amp;VLOOKUP($A1216,#REF!,2,0)&amp;V1216</f>
        <v>#REF!</v>
      </c>
      <c r="D1216" t="e">
        <f>VLOOKUP($A1216,#REF!,3,0)</f>
        <v>#REF!</v>
      </c>
      <c r="E1216" t="e">
        <f>VLOOKUP($A1216,#REF!,4,0)</f>
        <v>#REF!</v>
      </c>
      <c r="F1216" t="e">
        <f>VLOOKUP($A1216,#REF!,4,0)</f>
        <v>#REF!</v>
      </c>
      <c r="G1216" t="s">
        <v>35</v>
      </c>
      <c r="H1216" t="s">
        <v>34</v>
      </c>
      <c r="L1216" t="s">
        <v>37</v>
      </c>
      <c r="O1216" t="s">
        <v>27</v>
      </c>
      <c r="Q1216" t="s">
        <v>28</v>
      </c>
      <c r="R1216" s="3" t="e">
        <f>VLOOKUP(A1216,#REF!, 5,0)</f>
        <v>#REF!</v>
      </c>
    </row>
    <row r="1217" spans="2:18" x14ac:dyDescent="0.25">
      <c r="B1217" t="e">
        <f>J1217&amp;VLOOKUP($A1217,#REF!,2,0)&amp;V1217</f>
        <v>#REF!</v>
      </c>
      <c r="D1217" t="e">
        <f>VLOOKUP($A1217,#REF!,3,0)</f>
        <v>#REF!</v>
      </c>
      <c r="E1217" t="e">
        <f>VLOOKUP($A1217,#REF!,4,0)</f>
        <v>#REF!</v>
      </c>
      <c r="F1217" t="e">
        <f>VLOOKUP($A1217,#REF!,4,0)</f>
        <v>#REF!</v>
      </c>
      <c r="G1217" t="s">
        <v>35</v>
      </c>
      <c r="H1217" t="s">
        <v>34</v>
      </c>
      <c r="L1217" t="s">
        <v>37</v>
      </c>
      <c r="O1217" t="s">
        <v>27</v>
      </c>
      <c r="Q1217" t="s">
        <v>28</v>
      </c>
      <c r="R1217" s="3" t="e">
        <f>VLOOKUP(A1217,#REF!, 5,0)</f>
        <v>#REF!</v>
      </c>
    </row>
    <row r="1218" spans="2:18" x14ac:dyDescent="0.25">
      <c r="B1218" t="e">
        <f>J1218&amp;VLOOKUP($A1218,#REF!,2,0)&amp;V1218</f>
        <v>#REF!</v>
      </c>
      <c r="D1218" t="e">
        <f>VLOOKUP($A1218,#REF!,3,0)</f>
        <v>#REF!</v>
      </c>
      <c r="E1218" t="e">
        <f>VLOOKUP($A1218,#REF!,4,0)</f>
        <v>#REF!</v>
      </c>
      <c r="F1218" t="e">
        <f>VLOOKUP($A1218,#REF!,4,0)</f>
        <v>#REF!</v>
      </c>
      <c r="G1218" t="s">
        <v>35</v>
      </c>
      <c r="H1218" t="s">
        <v>34</v>
      </c>
      <c r="L1218" t="s">
        <v>37</v>
      </c>
      <c r="O1218" t="s">
        <v>27</v>
      </c>
      <c r="Q1218" t="s">
        <v>28</v>
      </c>
      <c r="R1218" s="3" t="e">
        <f>VLOOKUP(A1218,#REF!, 5,0)</f>
        <v>#REF!</v>
      </c>
    </row>
    <row r="1219" spans="2:18" x14ac:dyDescent="0.25">
      <c r="B1219" t="e">
        <f>J1219&amp;VLOOKUP($A1219,#REF!,2,0)&amp;V1219</f>
        <v>#REF!</v>
      </c>
      <c r="D1219" t="e">
        <f>VLOOKUP($A1219,#REF!,3,0)</f>
        <v>#REF!</v>
      </c>
      <c r="E1219" t="e">
        <f>VLOOKUP($A1219,#REF!,4,0)</f>
        <v>#REF!</v>
      </c>
      <c r="F1219" t="e">
        <f>VLOOKUP($A1219,#REF!,4,0)</f>
        <v>#REF!</v>
      </c>
      <c r="G1219" t="s">
        <v>35</v>
      </c>
      <c r="H1219" t="s">
        <v>34</v>
      </c>
      <c r="L1219" t="s">
        <v>37</v>
      </c>
      <c r="O1219" t="s">
        <v>27</v>
      </c>
      <c r="Q1219" t="s">
        <v>28</v>
      </c>
      <c r="R1219" s="3" t="e">
        <f>VLOOKUP(A1219,#REF!, 5,0)</f>
        <v>#REF!</v>
      </c>
    </row>
    <row r="1220" spans="2:18" x14ac:dyDescent="0.25">
      <c r="B1220" t="e">
        <f>J1220&amp;VLOOKUP($A1220,#REF!,2,0)&amp;V1220</f>
        <v>#REF!</v>
      </c>
      <c r="D1220" t="e">
        <f>VLOOKUP($A1220,#REF!,3,0)</f>
        <v>#REF!</v>
      </c>
      <c r="E1220" t="e">
        <f>VLOOKUP($A1220,#REF!,4,0)</f>
        <v>#REF!</v>
      </c>
      <c r="F1220" t="e">
        <f>VLOOKUP($A1220,#REF!,4,0)</f>
        <v>#REF!</v>
      </c>
      <c r="G1220" t="s">
        <v>35</v>
      </c>
      <c r="H1220" t="s">
        <v>34</v>
      </c>
      <c r="L1220" t="s">
        <v>37</v>
      </c>
      <c r="O1220" t="s">
        <v>27</v>
      </c>
      <c r="Q1220" t="s">
        <v>28</v>
      </c>
      <c r="R1220" s="3" t="e">
        <f>VLOOKUP(A1220,#REF!, 5,0)</f>
        <v>#REF!</v>
      </c>
    </row>
    <row r="1221" spans="2:18" x14ac:dyDescent="0.25">
      <c r="B1221" t="e">
        <f>J1221&amp;VLOOKUP($A1221,#REF!,2,0)&amp;V1221</f>
        <v>#REF!</v>
      </c>
      <c r="D1221" t="e">
        <f>VLOOKUP($A1221,#REF!,3,0)</f>
        <v>#REF!</v>
      </c>
      <c r="E1221" t="e">
        <f>VLOOKUP($A1221,#REF!,4,0)</f>
        <v>#REF!</v>
      </c>
      <c r="F1221" t="e">
        <f>VLOOKUP($A1221,#REF!,4,0)</f>
        <v>#REF!</v>
      </c>
      <c r="G1221" t="s">
        <v>35</v>
      </c>
      <c r="H1221" t="s">
        <v>34</v>
      </c>
      <c r="L1221" t="s">
        <v>37</v>
      </c>
      <c r="O1221" t="s">
        <v>27</v>
      </c>
      <c r="Q1221" t="s">
        <v>28</v>
      </c>
      <c r="R1221" s="3" t="e">
        <f>VLOOKUP(A1221,#REF!, 5,0)</f>
        <v>#REF!</v>
      </c>
    </row>
    <row r="1222" spans="2:18" x14ac:dyDescent="0.25">
      <c r="B1222" t="e">
        <f>J1222&amp;VLOOKUP($A1222,#REF!,2,0)&amp;V1222</f>
        <v>#REF!</v>
      </c>
      <c r="D1222" t="e">
        <f>VLOOKUP($A1222,#REF!,3,0)</f>
        <v>#REF!</v>
      </c>
      <c r="E1222" t="e">
        <f>VLOOKUP($A1222,#REF!,4,0)</f>
        <v>#REF!</v>
      </c>
      <c r="F1222" t="e">
        <f>VLOOKUP($A1222,#REF!,4,0)</f>
        <v>#REF!</v>
      </c>
      <c r="G1222" t="s">
        <v>35</v>
      </c>
      <c r="H1222" t="s">
        <v>34</v>
      </c>
      <c r="L1222" t="s">
        <v>37</v>
      </c>
      <c r="O1222" t="s">
        <v>27</v>
      </c>
      <c r="Q1222" t="s">
        <v>28</v>
      </c>
      <c r="R1222" s="3" t="e">
        <f>VLOOKUP(A1222,#REF!, 5,0)</f>
        <v>#REF!</v>
      </c>
    </row>
    <row r="1223" spans="2:18" x14ac:dyDescent="0.25">
      <c r="B1223" t="e">
        <f>J1223&amp;VLOOKUP($A1223,#REF!,2,0)&amp;V1223</f>
        <v>#REF!</v>
      </c>
      <c r="D1223" t="e">
        <f>VLOOKUP($A1223,#REF!,3,0)</f>
        <v>#REF!</v>
      </c>
      <c r="E1223" t="e">
        <f>VLOOKUP($A1223,#REF!,4,0)</f>
        <v>#REF!</v>
      </c>
      <c r="F1223" t="e">
        <f>VLOOKUP($A1223,#REF!,4,0)</f>
        <v>#REF!</v>
      </c>
      <c r="G1223" t="s">
        <v>35</v>
      </c>
      <c r="H1223" t="s">
        <v>34</v>
      </c>
      <c r="L1223" t="s">
        <v>37</v>
      </c>
      <c r="O1223" t="s">
        <v>27</v>
      </c>
      <c r="Q1223" t="s">
        <v>28</v>
      </c>
      <c r="R1223" s="3" t="e">
        <f>VLOOKUP(A1223,#REF!, 5,0)</f>
        <v>#REF!</v>
      </c>
    </row>
    <row r="1224" spans="2:18" x14ac:dyDescent="0.25">
      <c r="B1224" t="e">
        <f>J1224&amp;VLOOKUP($A1224,#REF!,2,0)&amp;V1224</f>
        <v>#REF!</v>
      </c>
      <c r="D1224" t="e">
        <f>VLOOKUP($A1224,#REF!,3,0)</f>
        <v>#REF!</v>
      </c>
      <c r="E1224" t="e">
        <f>VLOOKUP($A1224,#REF!,4,0)</f>
        <v>#REF!</v>
      </c>
      <c r="F1224" t="e">
        <f>VLOOKUP($A1224,#REF!,4,0)</f>
        <v>#REF!</v>
      </c>
      <c r="G1224" t="s">
        <v>35</v>
      </c>
      <c r="H1224" t="s">
        <v>34</v>
      </c>
      <c r="L1224" t="s">
        <v>37</v>
      </c>
      <c r="O1224" t="s">
        <v>27</v>
      </c>
      <c r="Q1224" t="s">
        <v>28</v>
      </c>
      <c r="R1224" s="3" t="e">
        <f>VLOOKUP(A1224,#REF!, 5,0)</f>
        <v>#REF!</v>
      </c>
    </row>
    <row r="1225" spans="2:18" x14ac:dyDescent="0.25">
      <c r="B1225" t="e">
        <f>J1225&amp;VLOOKUP($A1225,#REF!,2,0)&amp;V1225</f>
        <v>#REF!</v>
      </c>
      <c r="D1225" t="e">
        <f>VLOOKUP($A1225,#REF!,3,0)</f>
        <v>#REF!</v>
      </c>
      <c r="E1225" t="e">
        <f>VLOOKUP($A1225,#REF!,4,0)</f>
        <v>#REF!</v>
      </c>
      <c r="F1225" t="e">
        <f>VLOOKUP($A1225,#REF!,4,0)</f>
        <v>#REF!</v>
      </c>
      <c r="G1225" t="s">
        <v>35</v>
      </c>
      <c r="H1225" t="s">
        <v>34</v>
      </c>
      <c r="L1225" t="s">
        <v>37</v>
      </c>
      <c r="O1225" t="s">
        <v>27</v>
      </c>
      <c r="Q1225" t="s">
        <v>28</v>
      </c>
      <c r="R1225" s="3" t="e">
        <f>VLOOKUP(A1225,#REF!, 5,0)</f>
        <v>#REF!</v>
      </c>
    </row>
    <row r="1226" spans="2:18" x14ac:dyDescent="0.25">
      <c r="B1226" t="e">
        <f>J1226&amp;VLOOKUP($A1226,#REF!,2,0)&amp;V1226</f>
        <v>#REF!</v>
      </c>
      <c r="D1226" t="e">
        <f>VLOOKUP($A1226,#REF!,3,0)</f>
        <v>#REF!</v>
      </c>
      <c r="E1226" t="e">
        <f>VLOOKUP($A1226,#REF!,4,0)</f>
        <v>#REF!</v>
      </c>
      <c r="F1226" t="e">
        <f>VLOOKUP($A1226,#REF!,4,0)</f>
        <v>#REF!</v>
      </c>
      <c r="G1226" t="s">
        <v>35</v>
      </c>
      <c r="H1226" t="s">
        <v>34</v>
      </c>
      <c r="L1226" t="s">
        <v>37</v>
      </c>
      <c r="O1226" t="s">
        <v>27</v>
      </c>
      <c r="Q1226" t="s">
        <v>28</v>
      </c>
      <c r="R1226" s="3" t="e">
        <f>VLOOKUP(A1226,#REF!, 5,0)</f>
        <v>#REF!</v>
      </c>
    </row>
    <row r="1227" spans="2:18" x14ac:dyDescent="0.25">
      <c r="B1227" t="e">
        <f>J1227&amp;VLOOKUP($A1227,#REF!,2,0)&amp;V1227</f>
        <v>#REF!</v>
      </c>
      <c r="D1227" t="e">
        <f>VLOOKUP($A1227,#REF!,3,0)</f>
        <v>#REF!</v>
      </c>
      <c r="E1227" t="e">
        <f>VLOOKUP($A1227,#REF!,4,0)</f>
        <v>#REF!</v>
      </c>
      <c r="F1227" t="e">
        <f>VLOOKUP($A1227,#REF!,4,0)</f>
        <v>#REF!</v>
      </c>
      <c r="G1227" t="s">
        <v>35</v>
      </c>
      <c r="H1227" t="s">
        <v>34</v>
      </c>
      <c r="L1227" t="s">
        <v>37</v>
      </c>
      <c r="O1227" t="s">
        <v>27</v>
      </c>
      <c r="Q1227" t="s">
        <v>28</v>
      </c>
      <c r="R1227" s="3" t="e">
        <f>VLOOKUP(A1227,#REF!, 5,0)</f>
        <v>#REF!</v>
      </c>
    </row>
    <row r="1228" spans="2:18" x14ac:dyDescent="0.25">
      <c r="B1228" t="e">
        <f>J1228&amp;VLOOKUP($A1228,#REF!,2,0)&amp;V1228</f>
        <v>#REF!</v>
      </c>
      <c r="D1228" t="e">
        <f>VLOOKUP($A1228,#REF!,3,0)</f>
        <v>#REF!</v>
      </c>
      <c r="E1228" t="e">
        <f>VLOOKUP($A1228,#REF!,4,0)</f>
        <v>#REF!</v>
      </c>
      <c r="F1228" t="e">
        <f>VLOOKUP($A1228,#REF!,4,0)</f>
        <v>#REF!</v>
      </c>
      <c r="G1228" t="s">
        <v>35</v>
      </c>
      <c r="H1228" t="s">
        <v>34</v>
      </c>
      <c r="L1228" t="s">
        <v>37</v>
      </c>
      <c r="O1228" t="s">
        <v>27</v>
      </c>
      <c r="Q1228" t="s">
        <v>28</v>
      </c>
      <c r="R1228" s="3" t="e">
        <f>VLOOKUP(A1228,#REF!, 5,0)</f>
        <v>#REF!</v>
      </c>
    </row>
    <row r="1229" spans="2:18" x14ac:dyDescent="0.25">
      <c r="B1229" t="e">
        <f>J1229&amp;VLOOKUP($A1229,#REF!,2,0)&amp;V1229</f>
        <v>#REF!</v>
      </c>
      <c r="D1229" t="e">
        <f>VLOOKUP($A1229,#REF!,3,0)</f>
        <v>#REF!</v>
      </c>
      <c r="E1229" t="e">
        <f>VLOOKUP($A1229,#REF!,4,0)</f>
        <v>#REF!</v>
      </c>
      <c r="F1229" t="e">
        <f>VLOOKUP($A1229,#REF!,4,0)</f>
        <v>#REF!</v>
      </c>
      <c r="G1229" t="s">
        <v>35</v>
      </c>
      <c r="H1229" t="s">
        <v>34</v>
      </c>
      <c r="L1229" t="s">
        <v>37</v>
      </c>
      <c r="O1229" t="s">
        <v>27</v>
      </c>
      <c r="Q1229" t="s">
        <v>28</v>
      </c>
      <c r="R1229" s="3" t="e">
        <f>VLOOKUP(A1229,#REF!, 5,0)</f>
        <v>#REF!</v>
      </c>
    </row>
    <row r="1230" spans="2:18" x14ac:dyDescent="0.25">
      <c r="B1230" t="e">
        <f>J1230&amp;VLOOKUP($A1230,#REF!,2,0)&amp;V1230</f>
        <v>#REF!</v>
      </c>
      <c r="D1230" t="e">
        <f>VLOOKUP($A1230,#REF!,3,0)</f>
        <v>#REF!</v>
      </c>
      <c r="E1230" t="e">
        <f>VLOOKUP($A1230,#REF!,4,0)</f>
        <v>#REF!</v>
      </c>
      <c r="F1230" t="e">
        <f>VLOOKUP($A1230,#REF!,4,0)</f>
        <v>#REF!</v>
      </c>
      <c r="G1230" t="s">
        <v>35</v>
      </c>
      <c r="H1230" t="s">
        <v>34</v>
      </c>
      <c r="L1230" t="s">
        <v>37</v>
      </c>
      <c r="O1230" t="s">
        <v>27</v>
      </c>
      <c r="Q1230" t="s">
        <v>28</v>
      </c>
      <c r="R1230" s="3" t="e">
        <f>VLOOKUP(A1230,#REF!, 5,0)</f>
        <v>#REF!</v>
      </c>
    </row>
    <row r="1231" spans="2:18" x14ac:dyDescent="0.25">
      <c r="B1231" t="e">
        <f>J1231&amp;VLOOKUP($A1231,#REF!,2,0)&amp;V1231</f>
        <v>#REF!</v>
      </c>
      <c r="D1231" t="e">
        <f>VLOOKUP($A1231,#REF!,3,0)</f>
        <v>#REF!</v>
      </c>
      <c r="E1231" t="e">
        <f>VLOOKUP($A1231,#REF!,4,0)</f>
        <v>#REF!</v>
      </c>
      <c r="F1231" t="e">
        <f>VLOOKUP($A1231,#REF!,4,0)</f>
        <v>#REF!</v>
      </c>
      <c r="G1231" t="s">
        <v>35</v>
      </c>
      <c r="H1231" t="s">
        <v>34</v>
      </c>
      <c r="L1231" t="s">
        <v>37</v>
      </c>
      <c r="O1231" t="s">
        <v>27</v>
      </c>
      <c r="Q1231" t="s">
        <v>28</v>
      </c>
      <c r="R1231" s="3" t="e">
        <f>VLOOKUP(A1231,#REF!, 5,0)</f>
        <v>#REF!</v>
      </c>
    </row>
    <row r="1232" spans="2:18" x14ac:dyDescent="0.25">
      <c r="B1232" t="e">
        <f>J1232&amp;VLOOKUP($A1232,#REF!,2,0)&amp;V1232</f>
        <v>#REF!</v>
      </c>
      <c r="D1232" t="e">
        <f>VLOOKUP($A1232,#REF!,3,0)</f>
        <v>#REF!</v>
      </c>
      <c r="E1232" t="e">
        <f>VLOOKUP($A1232,#REF!,4,0)</f>
        <v>#REF!</v>
      </c>
      <c r="F1232" t="e">
        <f>VLOOKUP($A1232,#REF!,4,0)</f>
        <v>#REF!</v>
      </c>
      <c r="G1232" t="s">
        <v>35</v>
      </c>
      <c r="H1232" t="s">
        <v>34</v>
      </c>
      <c r="L1232" t="s">
        <v>37</v>
      </c>
      <c r="O1232" t="s">
        <v>27</v>
      </c>
      <c r="Q1232" t="s">
        <v>28</v>
      </c>
      <c r="R1232" s="3" t="e">
        <f>VLOOKUP(A1232,#REF!, 5,0)</f>
        <v>#REF!</v>
      </c>
    </row>
    <row r="1233" spans="2:18" x14ac:dyDescent="0.25">
      <c r="B1233" t="e">
        <f>J1233&amp;VLOOKUP($A1233,#REF!,2,0)&amp;V1233</f>
        <v>#REF!</v>
      </c>
      <c r="D1233" t="e">
        <f>VLOOKUP($A1233,#REF!,3,0)</f>
        <v>#REF!</v>
      </c>
      <c r="E1233" t="e">
        <f>VLOOKUP($A1233,#REF!,4,0)</f>
        <v>#REF!</v>
      </c>
      <c r="F1233" t="e">
        <f>VLOOKUP($A1233,#REF!,4,0)</f>
        <v>#REF!</v>
      </c>
      <c r="G1233" t="s">
        <v>35</v>
      </c>
      <c r="H1233" t="s">
        <v>34</v>
      </c>
      <c r="L1233" t="s">
        <v>37</v>
      </c>
      <c r="O1233" t="s">
        <v>27</v>
      </c>
      <c r="Q1233" t="s">
        <v>28</v>
      </c>
      <c r="R1233" s="3" t="e">
        <f>VLOOKUP(A1233,#REF!, 5,0)</f>
        <v>#REF!</v>
      </c>
    </row>
    <row r="1234" spans="2:18" x14ac:dyDescent="0.25">
      <c r="B1234" t="e">
        <f>J1234&amp;VLOOKUP($A1234,#REF!,2,0)&amp;V1234</f>
        <v>#REF!</v>
      </c>
      <c r="D1234" t="e">
        <f>VLOOKUP($A1234,#REF!,3,0)</f>
        <v>#REF!</v>
      </c>
      <c r="E1234" t="e">
        <f>VLOOKUP($A1234,#REF!,4,0)</f>
        <v>#REF!</v>
      </c>
      <c r="F1234" t="e">
        <f>VLOOKUP($A1234,#REF!,4,0)</f>
        <v>#REF!</v>
      </c>
      <c r="G1234" t="s">
        <v>35</v>
      </c>
      <c r="H1234" t="s">
        <v>34</v>
      </c>
      <c r="L1234" t="s">
        <v>37</v>
      </c>
      <c r="O1234" t="s">
        <v>27</v>
      </c>
      <c r="Q1234" t="s">
        <v>28</v>
      </c>
      <c r="R1234" s="3" t="e">
        <f>VLOOKUP(A1234,#REF!, 5,0)</f>
        <v>#REF!</v>
      </c>
    </row>
    <row r="1235" spans="2:18" x14ac:dyDescent="0.25">
      <c r="B1235" t="e">
        <f>J1235&amp;VLOOKUP($A1235,#REF!,2,0)&amp;V1235</f>
        <v>#REF!</v>
      </c>
      <c r="D1235" t="e">
        <f>VLOOKUP($A1235,#REF!,3,0)</f>
        <v>#REF!</v>
      </c>
      <c r="E1235" t="e">
        <f>VLOOKUP($A1235,#REF!,4,0)</f>
        <v>#REF!</v>
      </c>
      <c r="F1235" t="e">
        <f>VLOOKUP($A1235,#REF!,4,0)</f>
        <v>#REF!</v>
      </c>
      <c r="G1235" t="s">
        <v>35</v>
      </c>
      <c r="H1235" t="s">
        <v>34</v>
      </c>
      <c r="L1235" t="s">
        <v>37</v>
      </c>
      <c r="O1235" t="s">
        <v>27</v>
      </c>
      <c r="Q1235" t="s">
        <v>28</v>
      </c>
      <c r="R1235" s="3" t="e">
        <f>VLOOKUP(A1235,#REF!, 5,0)</f>
        <v>#REF!</v>
      </c>
    </row>
    <row r="1236" spans="2:18" x14ac:dyDescent="0.25">
      <c r="B1236" t="e">
        <f>J1236&amp;VLOOKUP($A1236,#REF!,2,0)&amp;V1236</f>
        <v>#REF!</v>
      </c>
      <c r="D1236" t="e">
        <f>VLOOKUP($A1236,#REF!,3,0)</f>
        <v>#REF!</v>
      </c>
      <c r="E1236" t="e">
        <f>VLOOKUP($A1236,#REF!,4,0)</f>
        <v>#REF!</v>
      </c>
      <c r="F1236" t="e">
        <f>VLOOKUP($A1236,#REF!,4,0)</f>
        <v>#REF!</v>
      </c>
      <c r="G1236" t="s">
        <v>35</v>
      </c>
      <c r="H1236" t="s">
        <v>34</v>
      </c>
      <c r="L1236" t="s">
        <v>37</v>
      </c>
      <c r="O1236" t="s">
        <v>27</v>
      </c>
      <c r="Q1236" t="s">
        <v>28</v>
      </c>
      <c r="R1236" s="3" t="e">
        <f>VLOOKUP(A1236,#REF!, 5,0)</f>
        <v>#REF!</v>
      </c>
    </row>
    <row r="1237" spans="2:18" x14ac:dyDescent="0.25">
      <c r="B1237" t="e">
        <f>J1237&amp;VLOOKUP($A1237,#REF!,2,0)&amp;V1237</f>
        <v>#REF!</v>
      </c>
      <c r="D1237" t="e">
        <f>VLOOKUP($A1237,#REF!,3,0)</f>
        <v>#REF!</v>
      </c>
      <c r="E1237" t="e">
        <f>VLOOKUP($A1237,#REF!,4,0)</f>
        <v>#REF!</v>
      </c>
      <c r="F1237" t="e">
        <f>VLOOKUP($A1237,#REF!,4,0)</f>
        <v>#REF!</v>
      </c>
      <c r="G1237" t="s">
        <v>35</v>
      </c>
      <c r="H1237" t="s">
        <v>34</v>
      </c>
      <c r="L1237" t="s">
        <v>37</v>
      </c>
      <c r="O1237" t="s">
        <v>27</v>
      </c>
      <c r="Q1237" t="s">
        <v>28</v>
      </c>
      <c r="R1237" s="3" t="e">
        <f>VLOOKUP(A1237,#REF!, 5,0)</f>
        <v>#REF!</v>
      </c>
    </row>
    <row r="1238" spans="2:18" x14ac:dyDescent="0.25">
      <c r="B1238" t="e">
        <f>J1238&amp;VLOOKUP($A1238,#REF!,2,0)&amp;V1238</f>
        <v>#REF!</v>
      </c>
      <c r="D1238" t="e">
        <f>VLOOKUP($A1238,#REF!,3,0)</f>
        <v>#REF!</v>
      </c>
      <c r="E1238" t="e">
        <f>VLOOKUP($A1238,#REF!,4,0)</f>
        <v>#REF!</v>
      </c>
      <c r="F1238" t="e">
        <f>VLOOKUP($A1238,#REF!,4,0)</f>
        <v>#REF!</v>
      </c>
      <c r="G1238" t="s">
        <v>35</v>
      </c>
      <c r="H1238" t="s">
        <v>34</v>
      </c>
      <c r="L1238" t="s">
        <v>37</v>
      </c>
      <c r="O1238" t="s">
        <v>27</v>
      </c>
      <c r="Q1238" t="s">
        <v>28</v>
      </c>
      <c r="R1238" s="3" t="e">
        <f>VLOOKUP(A1238,#REF!, 5,0)</f>
        <v>#REF!</v>
      </c>
    </row>
    <row r="1239" spans="2:18" x14ac:dyDescent="0.25">
      <c r="B1239" t="e">
        <f>J1239&amp;VLOOKUP($A1239,#REF!,2,0)&amp;V1239</f>
        <v>#REF!</v>
      </c>
      <c r="D1239" t="e">
        <f>VLOOKUP($A1239,#REF!,3,0)</f>
        <v>#REF!</v>
      </c>
      <c r="E1239" t="e">
        <f>VLOOKUP($A1239,#REF!,4,0)</f>
        <v>#REF!</v>
      </c>
      <c r="F1239" t="e">
        <f>VLOOKUP($A1239,#REF!,4,0)</f>
        <v>#REF!</v>
      </c>
      <c r="G1239" t="s">
        <v>35</v>
      </c>
      <c r="H1239" t="s">
        <v>34</v>
      </c>
      <c r="L1239" t="s">
        <v>37</v>
      </c>
      <c r="O1239" t="s">
        <v>27</v>
      </c>
      <c r="Q1239" t="s">
        <v>28</v>
      </c>
      <c r="R1239" s="3" t="e">
        <f>VLOOKUP(A1239,#REF!, 5,0)</f>
        <v>#REF!</v>
      </c>
    </row>
    <row r="1240" spans="2:18" x14ac:dyDescent="0.25">
      <c r="B1240" t="e">
        <f>J1240&amp;VLOOKUP($A1240,#REF!,2,0)&amp;V1240</f>
        <v>#REF!</v>
      </c>
      <c r="D1240" t="e">
        <f>VLOOKUP($A1240,#REF!,3,0)</f>
        <v>#REF!</v>
      </c>
      <c r="E1240" t="e">
        <f>VLOOKUP($A1240,#REF!,4,0)</f>
        <v>#REF!</v>
      </c>
      <c r="F1240" t="e">
        <f>VLOOKUP($A1240,#REF!,4,0)</f>
        <v>#REF!</v>
      </c>
      <c r="G1240" t="s">
        <v>35</v>
      </c>
      <c r="H1240" t="s">
        <v>34</v>
      </c>
      <c r="L1240" t="s">
        <v>37</v>
      </c>
      <c r="O1240" t="s">
        <v>27</v>
      </c>
      <c r="Q1240" t="s">
        <v>28</v>
      </c>
      <c r="R1240" s="3" t="e">
        <f>VLOOKUP(A1240,#REF!, 5,0)</f>
        <v>#REF!</v>
      </c>
    </row>
    <row r="1241" spans="2:18" x14ac:dyDescent="0.25">
      <c r="B1241" t="e">
        <f>J1241&amp;VLOOKUP($A1241,#REF!,2,0)&amp;V1241</f>
        <v>#REF!</v>
      </c>
      <c r="D1241" t="e">
        <f>VLOOKUP($A1241,#REF!,3,0)</f>
        <v>#REF!</v>
      </c>
      <c r="E1241" t="e">
        <f>VLOOKUP($A1241,#REF!,4,0)</f>
        <v>#REF!</v>
      </c>
      <c r="F1241" t="e">
        <f>VLOOKUP($A1241,#REF!,4,0)</f>
        <v>#REF!</v>
      </c>
      <c r="G1241" t="s">
        <v>35</v>
      </c>
      <c r="H1241" t="s">
        <v>34</v>
      </c>
      <c r="L1241" t="s">
        <v>37</v>
      </c>
      <c r="O1241" t="s">
        <v>27</v>
      </c>
      <c r="Q1241" t="s">
        <v>28</v>
      </c>
      <c r="R1241" s="3" t="e">
        <f>VLOOKUP(A1241,#REF!, 5,0)</f>
        <v>#REF!</v>
      </c>
    </row>
    <row r="1242" spans="2:18" x14ac:dyDescent="0.25">
      <c r="B1242" t="e">
        <f>J1242&amp;VLOOKUP($A1242,#REF!,2,0)&amp;V1242</f>
        <v>#REF!</v>
      </c>
      <c r="D1242" t="e">
        <f>VLOOKUP($A1242,#REF!,3,0)</f>
        <v>#REF!</v>
      </c>
      <c r="E1242" t="e">
        <f>VLOOKUP($A1242,#REF!,4,0)</f>
        <v>#REF!</v>
      </c>
      <c r="F1242" t="e">
        <f>VLOOKUP($A1242,#REF!,4,0)</f>
        <v>#REF!</v>
      </c>
      <c r="G1242" t="s">
        <v>35</v>
      </c>
      <c r="H1242" t="s">
        <v>34</v>
      </c>
      <c r="L1242" t="s">
        <v>37</v>
      </c>
      <c r="O1242" t="s">
        <v>27</v>
      </c>
      <c r="Q1242" t="s">
        <v>28</v>
      </c>
      <c r="R1242" s="3" t="e">
        <f>VLOOKUP(A1242,#REF!, 5,0)</f>
        <v>#REF!</v>
      </c>
    </row>
    <row r="1243" spans="2:18" x14ac:dyDescent="0.25">
      <c r="B1243" t="e">
        <f>J1243&amp;VLOOKUP($A1243,#REF!,2,0)&amp;V1243</f>
        <v>#REF!</v>
      </c>
      <c r="D1243" t="e">
        <f>VLOOKUP($A1243,#REF!,3,0)</f>
        <v>#REF!</v>
      </c>
      <c r="E1243" t="e">
        <f>VLOOKUP($A1243,#REF!,4,0)</f>
        <v>#REF!</v>
      </c>
      <c r="F1243" t="e">
        <f>VLOOKUP($A1243,#REF!,4,0)</f>
        <v>#REF!</v>
      </c>
      <c r="G1243" t="s">
        <v>35</v>
      </c>
      <c r="H1243" t="s">
        <v>34</v>
      </c>
      <c r="L1243" t="s">
        <v>37</v>
      </c>
      <c r="O1243" t="s">
        <v>27</v>
      </c>
      <c r="Q1243" t="s">
        <v>28</v>
      </c>
      <c r="R1243" s="3" t="e">
        <f>VLOOKUP(A1243,#REF!, 5,0)</f>
        <v>#REF!</v>
      </c>
    </row>
    <row r="1244" spans="2:18" x14ac:dyDescent="0.25">
      <c r="B1244" t="e">
        <f>J1244&amp;VLOOKUP($A1244,#REF!,2,0)&amp;V1244</f>
        <v>#REF!</v>
      </c>
      <c r="D1244" t="e">
        <f>VLOOKUP($A1244,#REF!,3,0)</f>
        <v>#REF!</v>
      </c>
      <c r="E1244" t="e">
        <f>VLOOKUP($A1244,#REF!,4,0)</f>
        <v>#REF!</v>
      </c>
      <c r="F1244" t="e">
        <f>VLOOKUP($A1244,#REF!,4,0)</f>
        <v>#REF!</v>
      </c>
      <c r="G1244" t="s">
        <v>35</v>
      </c>
      <c r="H1244" t="s">
        <v>34</v>
      </c>
      <c r="L1244" t="s">
        <v>37</v>
      </c>
      <c r="O1244" t="s">
        <v>27</v>
      </c>
      <c r="Q1244" t="s">
        <v>28</v>
      </c>
      <c r="R1244" s="3" t="e">
        <f>VLOOKUP(A1244,#REF!, 5,0)</f>
        <v>#REF!</v>
      </c>
    </row>
    <row r="1245" spans="2:18" x14ac:dyDescent="0.25">
      <c r="B1245" t="e">
        <f>J1245&amp;VLOOKUP($A1245,#REF!,2,0)&amp;V1245</f>
        <v>#REF!</v>
      </c>
      <c r="D1245" t="e">
        <f>VLOOKUP($A1245,#REF!,3,0)</f>
        <v>#REF!</v>
      </c>
      <c r="E1245" t="e">
        <f>VLOOKUP($A1245,#REF!,4,0)</f>
        <v>#REF!</v>
      </c>
      <c r="F1245" t="e">
        <f>VLOOKUP($A1245,#REF!,4,0)</f>
        <v>#REF!</v>
      </c>
      <c r="G1245" t="s">
        <v>35</v>
      </c>
      <c r="H1245" t="s">
        <v>34</v>
      </c>
      <c r="L1245" t="s">
        <v>37</v>
      </c>
      <c r="O1245" t="s">
        <v>27</v>
      </c>
      <c r="Q1245" t="s">
        <v>28</v>
      </c>
      <c r="R1245" s="3" t="e">
        <f>VLOOKUP(A1245,#REF!, 5,0)</f>
        <v>#REF!</v>
      </c>
    </row>
    <row r="1246" spans="2:18" x14ac:dyDescent="0.25">
      <c r="B1246" t="e">
        <f>J1246&amp;VLOOKUP($A1246,#REF!,2,0)&amp;V1246</f>
        <v>#REF!</v>
      </c>
      <c r="D1246" t="e">
        <f>VLOOKUP($A1246,#REF!,3,0)</f>
        <v>#REF!</v>
      </c>
      <c r="E1246" t="e">
        <f>VLOOKUP($A1246,#REF!,4,0)</f>
        <v>#REF!</v>
      </c>
      <c r="F1246" t="e">
        <f>VLOOKUP($A1246,#REF!,4,0)</f>
        <v>#REF!</v>
      </c>
      <c r="G1246" t="s">
        <v>35</v>
      </c>
      <c r="H1246" t="s">
        <v>34</v>
      </c>
      <c r="L1246" t="s">
        <v>37</v>
      </c>
      <c r="O1246" t="s">
        <v>27</v>
      </c>
      <c r="Q1246" t="s">
        <v>28</v>
      </c>
      <c r="R1246" s="3" t="e">
        <f>VLOOKUP(A1246,#REF!, 5,0)</f>
        <v>#REF!</v>
      </c>
    </row>
    <row r="1247" spans="2:18" x14ac:dyDescent="0.25">
      <c r="B1247" t="e">
        <f>J1247&amp;VLOOKUP($A1247,#REF!,2,0)&amp;V1247</f>
        <v>#REF!</v>
      </c>
      <c r="D1247" t="e">
        <f>VLOOKUP($A1247,#REF!,3,0)</f>
        <v>#REF!</v>
      </c>
      <c r="E1247" t="e">
        <f>VLOOKUP($A1247,#REF!,4,0)</f>
        <v>#REF!</v>
      </c>
      <c r="F1247" t="e">
        <f>VLOOKUP($A1247,#REF!,4,0)</f>
        <v>#REF!</v>
      </c>
      <c r="G1247" t="s">
        <v>35</v>
      </c>
      <c r="H1247" t="s">
        <v>34</v>
      </c>
      <c r="L1247" t="s">
        <v>37</v>
      </c>
      <c r="O1247" t="s">
        <v>27</v>
      </c>
      <c r="Q1247" t="s">
        <v>28</v>
      </c>
      <c r="R1247" s="3" t="e">
        <f>VLOOKUP(A1247,#REF!, 5,0)</f>
        <v>#REF!</v>
      </c>
    </row>
    <row r="1248" spans="2:18" x14ac:dyDescent="0.25">
      <c r="B1248" t="e">
        <f>J1248&amp;VLOOKUP($A1248,#REF!,2,0)&amp;V1248</f>
        <v>#REF!</v>
      </c>
      <c r="D1248" t="e">
        <f>VLOOKUP($A1248,#REF!,3,0)</f>
        <v>#REF!</v>
      </c>
      <c r="E1248" t="e">
        <f>VLOOKUP($A1248,#REF!,4,0)</f>
        <v>#REF!</v>
      </c>
      <c r="F1248" t="e">
        <f>VLOOKUP($A1248,#REF!,4,0)</f>
        <v>#REF!</v>
      </c>
      <c r="G1248" t="s">
        <v>35</v>
      </c>
      <c r="H1248" t="s">
        <v>34</v>
      </c>
      <c r="L1248" t="s">
        <v>37</v>
      </c>
      <c r="O1248" t="s">
        <v>27</v>
      </c>
      <c r="Q1248" t="s">
        <v>28</v>
      </c>
      <c r="R1248" s="3" t="e">
        <f>VLOOKUP(A1248,#REF!, 5,0)</f>
        <v>#REF!</v>
      </c>
    </row>
    <row r="1249" spans="2:18" x14ac:dyDescent="0.25">
      <c r="B1249" t="e">
        <f>J1249&amp;VLOOKUP($A1249,#REF!,2,0)&amp;V1249</f>
        <v>#REF!</v>
      </c>
      <c r="D1249" t="e">
        <f>VLOOKUP($A1249,#REF!,3,0)</f>
        <v>#REF!</v>
      </c>
      <c r="E1249" t="e">
        <f>VLOOKUP($A1249,#REF!,4,0)</f>
        <v>#REF!</v>
      </c>
      <c r="F1249" t="e">
        <f>VLOOKUP($A1249,#REF!,4,0)</f>
        <v>#REF!</v>
      </c>
      <c r="G1249" t="s">
        <v>35</v>
      </c>
      <c r="H1249" t="s">
        <v>34</v>
      </c>
      <c r="L1249" t="s">
        <v>37</v>
      </c>
      <c r="O1249" t="s">
        <v>27</v>
      </c>
      <c r="Q1249" t="s">
        <v>28</v>
      </c>
      <c r="R1249" s="3" t="e">
        <f>VLOOKUP(A1249,#REF!, 5,0)</f>
        <v>#REF!</v>
      </c>
    </row>
    <row r="1250" spans="2:18" x14ac:dyDescent="0.25">
      <c r="B1250" t="e">
        <f>J1250&amp;VLOOKUP($A1250,#REF!,2,0)&amp;V1250</f>
        <v>#REF!</v>
      </c>
      <c r="D1250" t="e">
        <f>VLOOKUP($A1250,#REF!,3,0)</f>
        <v>#REF!</v>
      </c>
      <c r="E1250" t="e">
        <f>VLOOKUP($A1250,#REF!,4,0)</f>
        <v>#REF!</v>
      </c>
      <c r="F1250" t="e">
        <f>VLOOKUP($A1250,#REF!,4,0)</f>
        <v>#REF!</v>
      </c>
      <c r="G1250" t="s">
        <v>35</v>
      </c>
      <c r="H1250" t="s">
        <v>34</v>
      </c>
      <c r="L1250" t="s">
        <v>37</v>
      </c>
      <c r="O1250" t="s">
        <v>27</v>
      </c>
      <c r="Q1250" t="s">
        <v>28</v>
      </c>
      <c r="R1250" s="3" t="e">
        <f>VLOOKUP(A1250,#REF!, 5,0)</f>
        <v>#REF!</v>
      </c>
    </row>
    <row r="1251" spans="2:18" x14ac:dyDescent="0.25">
      <c r="B1251" t="e">
        <f>J1251&amp;VLOOKUP($A1251,#REF!,2,0)&amp;V1251</f>
        <v>#REF!</v>
      </c>
      <c r="D1251" t="e">
        <f>VLOOKUP($A1251,#REF!,3,0)</f>
        <v>#REF!</v>
      </c>
      <c r="E1251" t="e">
        <f>VLOOKUP($A1251,#REF!,4,0)</f>
        <v>#REF!</v>
      </c>
      <c r="F1251" t="e">
        <f>VLOOKUP($A1251,#REF!,4,0)</f>
        <v>#REF!</v>
      </c>
      <c r="G1251" t="s">
        <v>35</v>
      </c>
      <c r="H1251" t="s">
        <v>34</v>
      </c>
      <c r="L1251" t="s">
        <v>37</v>
      </c>
      <c r="O1251" t="s">
        <v>27</v>
      </c>
      <c r="Q1251" t="s">
        <v>28</v>
      </c>
      <c r="R1251" s="3" t="e">
        <f>VLOOKUP(A1251,#REF!, 5,0)</f>
        <v>#REF!</v>
      </c>
    </row>
    <row r="1252" spans="2:18" x14ac:dyDescent="0.25">
      <c r="B1252" t="e">
        <f>J1252&amp;VLOOKUP($A1252,#REF!,2,0)&amp;V1252</f>
        <v>#REF!</v>
      </c>
      <c r="D1252" t="e">
        <f>VLOOKUP($A1252,#REF!,3,0)</f>
        <v>#REF!</v>
      </c>
      <c r="E1252" t="e">
        <f>VLOOKUP($A1252,#REF!,4,0)</f>
        <v>#REF!</v>
      </c>
      <c r="F1252" t="e">
        <f>VLOOKUP($A1252,#REF!,4,0)</f>
        <v>#REF!</v>
      </c>
      <c r="G1252" t="s">
        <v>35</v>
      </c>
      <c r="H1252" t="s">
        <v>34</v>
      </c>
      <c r="L1252" t="s">
        <v>37</v>
      </c>
      <c r="O1252" t="s">
        <v>27</v>
      </c>
      <c r="Q1252" t="s">
        <v>28</v>
      </c>
      <c r="R1252" s="3" t="e">
        <f>VLOOKUP(A1252,#REF!, 5,0)</f>
        <v>#REF!</v>
      </c>
    </row>
    <row r="1253" spans="2:18" x14ac:dyDescent="0.25">
      <c r="B1253" t="e">
        <f>J1253&amp;VLOOKUP($A1253,#REF!,2,0)&amp;V1253</f>
        <v>#REF!</v>
      </c>
      <c r="D1253" t="e">
        <f>VLOOKUP($A1253,#REF!,3,0)</f>
        <v>#REF!</v>
      </c>
      <c r="E1253" t="e">
        <f>VLOOKUP($A1253,#REF!,4,0)</f>
        <v>#REF!</v>
      </c>
      <c r="F1253" t="e">
        <f>VLOOKUP($A1253,#REF!,4,0)</f>
        <v>#REF!</v>
      </c>
      <c r="G1253" t="s">
        <v>35</v>
      </c>
      <c r="H1253" t="s">
        <v>34</v>
      </c>
      <c r="L1253" t="s">
        <v>37</v>
      </c>
      <c r="O1253" t="s">
        <v>27</v>
      </c>
      <c r="Q1253" t="s">
        <v>28</v>
      </c>
      <c r="R1253" s="3" t="e">
        <f>VLOOKUP(A1253,#REF!, 5,0)</f>
        <v>#REF!</v>
      </c>
    </row>
    <row r="1254" spans="2:18" x14ac:dyDescent="0.25">
      <c r="B1254" t="e">
        <f>J1254&amp;VLOOKUP($A1254,#REF!,2,0)&amp;V1254</f>
        <v>#REF!</v>
      </c>
      <c r="D1254" t="e">
        <f>VLOOKUP($A1254,#REF!,3,0)</f>
        <v>#REF!</v>
      </c>
      <c r="E1254" t="e">
        <f>VLOOKUP($A1254,#REF!,4,0)</f>
        <v>#REF!</v>
      </c>
      <c r="F1254" t="e">
        <f>VLOOKUP($A1254,#REF!,4,0)</f>
        <v>#REF!</v>
      </c>
      <c r="G1254" t="s">
        <v>35</v>
      </c>
      <c r="H1254" t="s">
        <v>34</v>
      </c>
      <c r="L1254" t="s">
        <v>37</v>
      </c>
      <c r="O1254" t="s">
        <v>27</v>
      </c>
      <c r="Q1254" t="s">
        <v>28</v>
      </c>
      <c r="R1254" s="3" t="e">
        <f>VLOOKUP(A1254,#REF!, 5,0)</f>
        <v>#REF!</v>
      </c>
    </row>
    <row r="1255" spans="2:18" x14ac:dyDescent="0.25">
      <c r="B1255" t="e">
        <f>J1255&amp;VLOOKUP($A1255,#REF!,2,0)&amp;V1255</f>
        <v>#REF!</v>
      </c>
      <c r="D1255" t="e">
        <f>VLOOKUP($A1255,#REF!,3,0)</f>
        <v>#REF!</v>
      </c>
      <c r="E1255" t="e">
        <f>VLOOKUP($A1255,#REF!,4,0)</f>
        <v>#REF!</v>
      </c>
      <c r="F1255" t="e">
        <f>VLOOKUP($A1255,#REF!,4,0)</f>
        <v>#REF!</v>
      </c>
      <c r="G1255" t="s">
        <v>35</v>
      </c>
      <c r="H1255" t="s">
        <v>34</v>
      </c>
      <c r="L1255" t="s">
        <v>37</v>
      </c>
      <c r="O1255" t="s">
        <v>27</v>
      </c>
      <c r="Q1255" t="s">
        <v>28</v>
      </c>
      <c r="R1255" s="3" t="e">
        <f>VLOOKUP(A1255,#REF!, 5,0)</f>
        <v>#REF!</v>
      </c>
    </row>
    <row r="1256" spans="2:18" x14ac:dyDescent="0.25">
      <c r="B1256" t="e">
        <f>J1256&amp;VLOOKUP($A1256,#REF!,2,0)&amp;V1256</f>
        <v>#REF!</v>
      </c>
      <c r="D1256" t="e">
        <f>VLOOKUP($A1256,#REF!,3,0)</f>
        <v>#REF!</v>
      </c>
      <c r="E1256" t="e">
        <f>VLOOKUP($A1256,#REF!,4,0)</f>
        <v>#REF!</v>
      </c>
      <c r="F1256" t="e">
        <f>VLOOKUP($A1256,#REF!,4,0)</f>
        <v>#REF!</v>
      </c>
      <c r="G1256" t="s">
        <v>35</v>
      </c>
      <c r="H1256" t="s">
        <v>34</v>
      </c>
      <c r="L1256" t="s">
        <v>37</v>
      </c>
      <c r="O1256" t="s">
        <v>27</v>
      </c>
      <c r="Q1256" t="s">
        <v>28</v>
      </c>
      <c r="R1256" s="3" t="e">
        <f>VLOOKUP(A1256,#REF!, 5,0)</f>
        <v>#REF!</v>
      </c>
    </row>
    <row r="1257" spans="2:18" x14ac:dyDescent="0.25">
      <c r="B1257" t="e">
        <f>J1257&amp;VLOOKUP($A1257,#REF!,2,0)&amp;V1257</f>
        <v>#REF!</v>
      </c>
      <c r="D1257" t="e">
        <f>VLOOKUP($A1257,#REF!,3,0)</f>
        <v>#REF!</v>
      </c>
      <c r="E1257" t="e">
        <f>VLOOKUP($A1257,#REF!,4,0)</f>
        <v>#REF!</v>
      </c>
      <c r="F1257" t="e">
        <f>VLOOKUP($A1257,#REF!,4,0)</f>
        <v>#REF!</v>
      </c>
      <c r="G1257" t="s">
        <v>35</v>
      </c>
      <c r="H1257" t="s">
        <v>34</v>
      </c>
      <c r="L1257" t="s">
        <v>37</v>
      </c>
      <c r="O1257" t="s">
        <v>27</v>
      </c>
      <c r="Q1257" t="s">
        <v>28</v>
      </c>
      <c r="R1257" s="3" t="e">
        <f>VLOOKUP(A1257,#REF!, 5,0)</f>
        <v>#REF!</v>
      </c>
    </row>
    <row r="1258" spans="2:18" x14ac:dyDescent="0.25">
      <c r="B1258" t="e">
        <f>J1258&amp;VLOOKUP($A1258,#REF!,2,0)&amp;V1258</f>
        <v>#REF!</v>
      </c>
      <c r="D1258" t="e">
        <f>VLOOKUP($A1258,#REF!,3,0)</f>
        <v>#REF!</v>
      </c>
      <c r="E1258" t="e">
        <f>VLOOKUP($A1258,#REF!,4,0)</f>
        <v>#REF!</v>
      </c>
      <c r="F1258" t="e">
        <f>VLOOKUP($A1258,#REF!,4,0)</f>
        <v>#REF!</v>
      </c>
      <c r="G1258" t="s">
        <v>35</v>
      </c>
      <c r="H1258" t="s">
        <v>34</v>
      </c>
      <c r="L1258" t="s">
        <v>37</v>
      </c>
      <c r="O1258" t="s">
        <v>27</v>
      </c>
      <c r="Q1258" t="s">
        <v>28</v>
      </c>
      <c r="R1258" s="3" t="e">
        <f>VLOOKUP(A1258,#REF!, 5,0)</f>
        <v>#REF!</v>
      </c>
    </row>
    <row r="1259" spans="2:18" x14ac:dyDescent="0.25">
      <c r="B1259" t="e">
        <f>J1259&amp;VLOOKUP($A1259,#REF!,2,0)&amp;V1259</f>
        <v>#REF!</v>
      </c>
      <c r="D1259" t="e">
        <f>VLOOKUP($A1259,#REF!,3,0)</f>
        <v>#REF!</v>
      </c>
      <c r="E1259" t="e">
        <f>VLOOKUP($A1259,#REF!,4,0)</f>
        <v>#REF!</v>
      </c>
      <c r="F1259" t="e">
        <f>VLOOKUP($A1259,#REF!,4,0)</f>
        <v>#REF!</v>
      </c>
      <c r="G1259" t="s">
        <v>35</v>
      </c>
      <c r="H1259" t="s">
        <v>34</v>
      </c>
      <c r="L1259" t="s">
        <v>37</v>
      </c>
      <c r="O1259" t="s">
        <v>27</v>
      </c>
      <c r="Q1259" t="s">
        <v>28</v>
      </c>
      <c r="R1259" s="3" t="e">
        <f>VLOOKUP(A1259,#REF!, 5,0)</f>
        <v>#REF!</v>
      </c>
    </row>
    <row r="1260" spans="2:18" x14ac:dyDescent="0.25">
      <c r="B1260" t="e">
        <f>J1260&amp;VLOOKUP($A1260,#REF!,2,0)&amp;V1260</f>
        <v>#REF!</v>
      </c>
      <c r="D1260" t="e">
        <f>VLOOKUP($A1260,#REF!,3,0)</f>
        <v>#REF!</v>
      </c>
      <c r="E1260" t="e">
        <f>VLOOKUP($A1260,#REF!,4,0)</f>
        <v>#REF!</v>
      </c>
      <c r="F1260" t="e">
        <f>VLOOKUP($A1260,#REF!,4,0)</f>
        <v>#REF!</v>
      </c>
      <c r="G1260" t="s">
        <v>35</v>
      </c>
      <c r="H1260" t="s">
        <v>34</v>
      </c>
      <c r="L1260" t="s">
        <v>37</v>
      </c>
      <c r="O1260" t="s">
        <v>27</v>
      </c>
      <c r="Q1260" t="s">
        <v>28</v>
      </c>
      <c r="R1260" s="3" t="e">
        <f>VLOOKUP(A1260,#REF!, 5,0)</f>
        <v>#REF!</v>
      </c>
    </row>
    <row r="1261" spans="2:18" x14ac:dyDescent="0.25">
      <c r="B1261" t="e">
        <f>J1261&amp;VLOOKUP($A1261,#REF!,2,0)&amp;V1261</f>
        <v>#REF!</v>
      </c>
      <c r="D1261" t="e">
        <f>VLOOKUP($A1261,#REF!,3,0)</f>
        <v>#REF!</v>
      </c>
      <c r="E1261" t="e">
        <f>VLOOKUP($A1261,#REF!,4,0)</f>
        <v>#REF!</v>
      </c>
      <c r="F1261" t="e">
        <f>VLOOKUP($A1261,#REF!,4,0)</f>
        <v>#REF!</v>
      </c>
      <c r="G1261" t="s">
        <v>35</v>
      </c>
      <c r="H1261" t="s">
        <v>34</v>
      </c>
      <c r="L1261" t="s">
        <v>37</v>
      </c>
      <c r="O1261" t="s">
        <v>27</v>
      </c>
      <c r="Q1261" t="s">
        <v>28</v>
      </c>
      <c r="R1261" s="3" t="e">
        <f>VLOOKUP(A1261,#REF!, 5,0)</f>
        <v>#REF!</v>
      </c>
    </row>
    <row r="1262" spans="2:18" x14ac:dyDescent="0.25">
      <c r="B1262" t="e">
        <f>J1262&amp;VLOOKUP($A1262,#REF!,2,0)&amp;V1262</f>
        <v>#REF!</v>
      </c>
      <c r="D1262" t="e">
        <f>VLOOKUP($A1262,#REF!,3,0)</f>
        <v>#REF!</v>
      </c>
      <c r="E1262" t="e">
        <f>VLOOKUP($A1262,#REF!,4,0)</f>
        <v>#REF!</v>
      </c>
      <c r="F1262" t="e">
        <f>VLOOKUP($A1262,#REF!,4,0)</f>
        <v>#REF!</v>
      </c>
      <c r="G1262" t="s">
        <v>35</v>
      </c>
      <c r="H1262" t="s">
        <v>34</v>
      </c>
      <c r="L1262" t="s">
        <v>37</v>
      </c>
      <c r="O1262" t="s">
        <v>27</v>
      </c>
      <c r="Q1262" t="s">
        <v>28</v>
      </c>
      <c r="R1262" s="3" t="e">
        <f>VLOOKUP(A1262,#REF!, 5,0)</f>
        <v>#REF!</v>
      </c>
    </row>
    <row r="1263" spans="2:18" x14ac:dyDescent="0.25">
      <c r="B1263" t="e">
        <f>J1263&amp;VLOOKUP($A1263,#REF!,2,0)&amp;V1263</f>
        <v>#REF!</v>
      </c>
      <c r="D1263" t="e">
        <f>VLOOKUP($A1263,#REF!,3,0)</f>
        <v>#REF!</v>
      </c>
      <c r="E1263" t="e">
        <f>VLOOKUP($A1263,#REF!,4,0)</f>
        <v>#REF!</v>
      </c>
      <c r="F1263" t="e">
        <f>VLOOKUP($A1263,#REF!,4,0)</f>
        <v>#REF!</v>
      </c>
      <c r="G1263" t="s">
        <v>35</v>
      </c>
      <c r="H1263" t="s">
        <v>34</v>
      </c>
      <c r="L1263" t="s">
        <v>37</v>
      </c>
      <c r="O1263" t="s">
        <v>27</v>
      </c>
      <c r="Q1263" t="s">
        <v>28</v>
      </c>
      <c r="R1263" s="3" t="e">
        <f>VLOOKUP(A1263,#REF!, 5,0)</f>
        <v>#REF!</v>
      </c>
    </row>
    <row r="1264" spans="2:18" x14ac:dyDescent="0.25">
      <c r="B1264" t="e">
        <f>J1264&amp;VLOOKUP($A1264,#REF!,2,0)&amp;V1264</f>
        <v>#REF!</v>
      </c>
      <c r="D1264" t="e">
        <f>VLOOKUP($A1264,#REF!,3,0)</f>
        <v>#REF!</v>
      </c>
      <c r="E1264" t="e">
        <f>VLOOKUP($A1264,#REF!,4,0)</f>
        <v>#REF!</v>
      </c>
      <c r="F1264" t="e">
        <f>VLOOKUP($A1264,#REF!,4,0)</f>
        <v>#REF!</v>
      </c>
      <c r="G1264" t="s">
        <v>35</v>
      </c>
      <c r="H1264" t="s">
        <v>34</v>
      </c>
      <c r="L1264" t="s">
        <v>37</v>
      </c>
      <c r="O1264" t="s">
        <v>27</v>
      </c>
      <c r="Q1264" t="s">
        <v>28</v>
      </c>
      <c r="R1264" s="3" t="e">
        <f>VLOOKUP(A1264,#REF!, 5,0)</f>
        <v>#REF!</v>
      </c>
    </row>
    <row r="1265" spans="2:18" x14ac:dyDescent="0.25">
      <c r="B1265" t="e">
        <f>J1265&amp;VLOOKUP($A1265,#REF!,2,0)&amp;V1265</f>
        <v>#REF!</v>
      </c>
      <c r="D1265" t="e">
        <f>VLOOKUP($A1265,#REF!,3,0)</f>
        <v>#REF!</v>
      </c>
      <c r="E1265" t="e">
        <f>VLOOKUP($A1265,#REF!,4,0)</f>
        <v>#REF!</v>
      </c>
      <c r="F1265" t="e">
        <f>VLOOKUP($A1265,#REF!,4,0)</f>
        <v>#REF!</v>
      </c>
      <c r="G1265" t="s">
        <v>35</v>
      </c>
      <c r="H1265" t="s">
        <v>34</v>
      </c>
      <c r="L1265" t="s">
        <v>37</v>
      </c>
      <c r="O1265" t="s">
        <v>27</v>
      </c>
      <c r="Q1265" t="s">
        <v>28</v>
      </c>
      <c r="R1265" s="3" t="e">
        <f>VLOOKUP(A1265,#REF!, 5,0)</f>
        <v>#REF!</v>
      </c>
    </row>
    <row r="1266" spans="2:18" x14ac:dyDescent="0.25">
      <c r="B1266" t="e">
        <f>J1266&amp;VLOOKUP($A1266,#REF!,2,0)&amp;V1266</f>
        <v>#REF!</v>
      </c>
      <c r="D1266" t="e">
        <f>VLOOKUP($A1266,#REF!,3,0)</f>
        <v>#REF!</v>
      </c>
      <c r="E1266" t="e">
        <f>VLOOKUP($A1266,#REF!,4,0)</f>
        <v>#REF!</v>
      </c>
      <c r="F1266" t="e">
        <f>VLOOKUP($A1266,#REF!,4,0)</f>
        <v>#REF!</v>
      </c>
      <c r="G1266" t="s">
        <v>35</v>
      </c>
      <c r="H1266" t="s">
        <v>34</v>
      </c>
      <c r="L1266" t="s">
        <v>37</v>
      </c>
      <c r="O1266" t="s">
        <v>27</v>
      </c>
      <c r="Q1266" t="s">
        <v>28</v>
      </c>
      <c r="R1266" s="3" t="e">
        <f>VLOOKUP(A1266,#REF!, 5,0)</f>
        <v>#REF!</v>
      </c>
    </row>
    <row r="1267" spans="2:18" x14ac:dyDescent="0.25">
      <c r="B1267" t="e">
        <f>J1267&amp;VLOOKUP($A1267,#REF!,2,0)&amp;V1267</f>
        <v>#REF!</v>
      </c>
      <c r="D1267" t="e">
        <f>VLOOKUP($A1267,#REF!,3,0)</f>
        <v>#REF!</v>
      </c>
      <c r="E1267" t="e">
        <f>VLOOKUP($A1267,#REF!,4,0)</f>
        <v>#REF!</v>
      </c>
      <c r="F1267" t="e">
        <f>VLOOKUP($A1267,#REF!,4,0)</f>
        <v>#REF!</v>
      </c>
      <c r="G1267" t="s">
        <v>35</v>
      </c>
      <c r="H1267" t="s">
        <v>34</v>
      </c>
      <c r="L1267" t="s">
        <v>37</v>
      </c>
      <c r="O1267" t="s">
        <v>27</v>
      </c>
      <c r="Q1267" t="s">
        <v>28</v>
      </c>
      <c r="R1267" s="3" t="e">
        <f>VLOOKUP(A1267,#REF!, 5,0)</f>
        <v>#REF!</v>
      </c>
    </row>
    <row r="1268" spans="2:18" x14ac:dyDescent="0.25">
      <c r="B1268" t="e">
        <f>J1268&amp;VLOOKUP($A1268,#REF!,2,0)&amp;V1268</f>
        <v>#REF!</v>
      </c>
      <c r="D1268" t="e">
        <f>VLOOKUP($A1268,#REF!,3,0)</f>
        <v>#REF!</v>
      </c>
      <c r="E1268" t="e">
        <f>VLOOKUP($A1268,#REF!,4,0)</f>
        <v>#REF!</v>
      </c>
      <c r="F1268" t="e">
        <f>VLOOKUP($A1268,#REF!,4,0)</f>
        <v>#REF!</v>
      </c>
      <c r="G1268" t="s">
        <v>35</v>
      </c>
      <c r="H1268" t="s">
        <v>34</v>
      </c>
      <c r="L1268" t="s">
        <v>37</v>
      </c>
      <c r="O1268" t="s">
        <v>27</v>
      </c>
      <c r="Q1268" t="s">
        <v>28</v>
      </c>
      <c r="R1268" s="3" t="e">
        <f>VLOOKUP(A1268,#REF!, 5,0)</f>
        <v>#REF!</v>
      </c>
    </row>
    <row r="1269" spans="2:18" x14ac:dyDescent="0.25">
      <c r="B1269" t="e">
        <f>J1269&amp;VLOOKUP($A1269,#REF!,2,0)&amp;V1269</f>
        <v>#REF!</v>
      </c>
      <c r="D1269" t="e">
        <f>VLOOKUP($A1269,#REF!,3,0)</f>
        <v>#REF!</v>
      </c>
      <c r="E1269" t="e">
        <f>VLOOKUP($A1269,#REF!,4,0)</f>
        <v>#REF!</v>
      </c>
      <c r="F1269" t="e">
        <f>VLOOKUP($A1269,#REF!,4,0)</f>
        <v>#REF!</v>
      </c>
      <c r="G1269" t="s">
        <v>35</v>
      </c>
      <c r="H1269" t="s">
        <v>34</v>
      </c>
      <c r="L1269" t="s">
        <v>37</v>
      </c>
      <c r="O1269" t="s">
        <v>27</v>
      </c>
      <c r="Q1269" t="s">
        <v>28</v>
      </c>
      <c r="R1269" s="3" t="e">
        <f>VLOOKUP(A1269,#REF!, 5,0)</f>
        <v>#REF!</v>
      </c>
    </row>
    <row r="1270" spans="2:18" x14ac:dyDescent="0.25">
      <c r="B1270" t="e">
        <f>J1270&amp;VLOOKUP($A1270,#REF!,2,0)&amp;V1270</f>
        <v>#REF!</v>
      </c>
      <c r="D1270" t="e">
        <f>VLOOKUP($A1270,#REF!,3,0)</f>
        <v>#REF!</v>
      </c>
      <c r="E1270" t="e">
        <f>VLOOKUP($A1270,#REF!,4,0)</f>
        <v>#REF!</v>
      </c>
      <c r="F1270" t="e">
        <f>VLOOKUP($A1270,#REF!,4,0)</f>
        <v>#REF!</v>
      </c>
      <c r="G1270" t="s">
        <v>35</v>
      </c>
      <c r="H1270" t="s">
        <v>34</v>
      </c>
      <c r="L1270" t="s">
        <v>37</v>
      </c>
      <c r="O1270" t="s">
        <v>27</v>
      </c>
      <c r="Q1270" t="s">
        <v>28</v>
      </c>
      <c r="R1270" s="3" t="e">
        <f>VLOOKUP(A1270,#REF!, 5,0)</f>
        <v>#REF!</v>
      </c>
    </row>
    <row r="1271" spans="2:18" x14ac:dyDescent="0.25">
      <c r="B1271" t="e">
        <f>J1271&amp;VLOOKUP($A1271,#REF!,2,0)&amp;V1271</f>
        <v>#REF!</v>
      </c>
      <c r="D1271" t="e">
        <f>VLOOKUP($A1271,#REF!,3,0)</f>
        <v>#REF!</v>
      </c>
      <c r="E1271" t="e">
        <f>VLOOKUP($A1271,#REF!,4,0)</f>
        <v>#REF!</v>
      </c>
      <c r="F1271" t="e">
        <f>VLOOKUP($A1271,#REF!,4,0)</f>
        <v>#REF!</v>
      </c>
      <c r="G1271" t="s">
        <v>35</v>
      </c>
      <c r="H1271" t="s">
        <v>34</v>
      </c>
      <c r="L1271" t="s">
        <v>37</v>
      </c>
      <c r="O1271" t="s">
        <v>27</v>
      </c>
      <c r="Q1271" t="s">
        <v>28</v>
      </c>
      <c r="R1271" s="3" t="e">
        <f>VLOOKUP(A1271,#REF!, 5,0)</f>
        <v>#REF!</v>
      </c>
    </row>
    <row r="1272" spans="2:18" x14ac:dyDescent="0.25">
      <c r="B1272" t="e">
        <f>J1272&amp;VLOOKUP($A1272,#REF!,2,0)&amp;V1272</f>
        <v>#REF!</v>
      </c>
      <c r="D1272" t="e">
        <f>VLOOKUP($A1272,#REF!,3,0)</f>
        <v>#REF!</v>
      </c>
      <c r="E1272" t="e">
        <f>VLOOKUP($A1272,#REF!,4,0)</f>
        <v>#REF!</v>
      </c>
      <c r="F1272" t="e">
        <f>VLOOKUP($A1272,#REF!,4,0)</f>
        <v>#REF!</v>
      </c>
      <c r="G1272" t="s">
        <v>35</v>
      </c>
      <c r="H1272" t="s">
        <v>34</v>
      </c>
      <c r="L1272" t="s">
        <v>37</v>
      </c>
      <c r="O1272" t="s">
        <v>27</v>
      </c>
      <c r="Q1272" t="s">
        <v>28</v>
      </c>
      <c r="R1272" s="3" t="e">
        <f>VLOOKUP(A1272,#REF!, 5,0)</f>
        <v>#REF!</v>
      </c>
    </row>
    <row r="1273" spans="2:18" x14ac:dyDescent="0.25">
      <c r="B1273" t="e">
        <f>J1273&amp;VLOOKUP($A1273,#REF!,2,0)&amp;V1273</f>
        <v>#REF!</v>
      </c>
      <c r="D1273" t="e">
        <f>VLOOKUP($A1273,#REF!,3,0)</f>
        <v>#REF!</v>
      </c>
      <c r="E1273" t="e">
        <f>VLOOKUP($A1273,#REF!,4,0)</f>
        <v>#REF!</v>
      </c>
      <c r="F1273" t="e">
        <f>VLOOKUP($A1273,#REF!,4,0)</f>
        <v>#REF!</v>
      </c>
      <c r="G1273" t="s">
        <v>35</v>
      </c>
      <c r="H1273" t="s">
        <v>34</v>
      </c>
      <c r="L1273" t="s">
        <v>37</v>
      </c>
      <c r="O1273" t="s">
        <v>27</v>
      </c>
      <c r="Q1273" t="s">
        <v>28</v>
      </c>
      <c r="R1273" s="3" t="e">
        <f>VLOOKUP(A1273,#REF!, 5,0)</f>
        <v>#REF!</v>
      </c>
    </row>
    <row r="1274" spans="2:18" x14ac:dyDescent="0.25">
      <c r="B1274" t="e">
        <f>J1274&amp;VLOOKUP($A1274,#REF!,2,0)&amp;V1274</f>
        <v>#REF!</v>
      </c>
      <c r="D1274" t="e">
        <f>VLOOKUP($A1274,#REF!,3,0)</f>
        <v>#REF!</v>
      </c>
      <c r="E1274" t="e">
        <f>VLOOKUP($A1274,#REF!,4,0)</f>
        <v>#REF!</v>
      </c>
      <c r="F1274" t="e">
        <f>VLOOKUP($A1274,#REF!,4,0)</f>
        <v>#REF!</v>
      </c>
      <c r="G1274" t="s">
        <v>35</v>
      </c>
      <c r="H1274" t="s">
        <v>34</v>
      </c>
      <c r="L1274" t="s">
        <v>37</v>
      </c>
      <c r="O1274" t="s">
        <v>27</v>
      </c>
      <c r="Q1274" t="s">
        <v>28</v>
      </c>
      <c r="R1274" s="3" t="e">
        <f>VLOOKUP(A1274,#REF!, 5,0)</f>
        <v>#REF!</v>
      </c>
    </row>
    <row r="1275" spans="2:18" x14ac:dyDescent="0.25">
      <c r="B1275" t="e">
        <f>J1275&amp;VLOOKUP($A1275,#REF!,2,0)&amp;V1275</f>
        <v>#REF!</v>
      </c>
      <c r="D1275" t="e">
        <f>VLOOKUP($A1275,#REF!,3,0)</f>
        <v>#REF!</v>
      </c>
      <c r="E1275" t="e">
        <f>VLOOKUP($A1275,#REF!,4,0)</f>
        <v>#REF!</v>
      </c>
      <c r="F1275" t="e">
        <f>VLOOKUP($A1275,#REF!,4,0)</f>
        <v>#REF!</v>
      </c>
      <c r="G1275" t="s">
        <v>35</v>
      </c>
      <c r="H1275" t="s">
        <v>34</v>
      </c>
      <c r="L1275" t="s">
        <v>37</v>
      </c>
      <c r="O1275" t="s">
        <v>27</v>
      </c>
      <c r="Q1275" t="s">
        <v>28</v>
      </c>
      <c r="R1275" s="3" t="e">
        <f>VLOOKUP(A1275,#REF!, 5,0)</f>
        <v>#REF!</v>
      </c>
    </row>
    <row r="1276" spans="2:18" x14ac:dyDescent="0.25">
      <c r="B1276" t="e">
        <f>J1276&amp;VLOOKUP($A1276,#REF!,2,0)&amp;V1276</f>
        <v>#REF!</v>
      </c>
      <c r="D1276" t="e">
        <f>VLOOKUP($A1276,#REF!,3,0)</f>
        <v>#REF!</v>
      </c>
      <c r="E1276" t="e">
        <f>VLOOKUP($A1276,#REF!,4,0)</f>
        <v>#REF!</v>
      </c>
      <c r="F1276" t="e">
        <f>VLOOKUP($A1276,#REF!,4,0)</f>
        <v>#REF!</v>
      </c>
      <c r="G1276" t="s">
        <v>35</v>
      </c>
      <c r="H1276" t="s">
        <v>34</v>
      </c>
      <c r="L1276" t="s">
        <v>37</v>
      </c>
      <c r="O1276" t="s">
        <v>27</v>
      </c>
      <c r="Q1276" t="s">
        <v>28</v>
      </c>
      <c r="R1276" s="3" t="e">
        <f>VLOOKUP(A1276,#REF!, 5,0)</f>
        <v>#REF!</v>
      </c>
    </row>
    <row r="1277" spans="2:18" x14ac:dyDescent="0.25">
      <c r="B1277" t="e">
        <f>J1277&amp;VLOOKUP($A1277,#REF!,2,0)&amp;V1277</f>
        <v>#REF!</v>
      </c>
      <c r="D1277" t="e">
        <f>VLOOKUP($A1277,#REF!,3,0)</f>
        <v>#REF!</v>
      </c>
      <c r="E1277" t="e">
        <f>VLOOKUP($A1277,#REF!,4,0)</f>
        <v>#REF!</v>
      </c>
      <c r="F1277" t="e">
        <f>VLOOKUP($A1277,#REF!,4,0)</f>
        <v>#REF!</v>
      </c>
      <c r="G1277" t="s">
        <v>35</v>
      </c>
      <c r="H1277" t="s">
        <v>34</v>
      </c>
      <c r="L1277" t="s">
        <v>37</v>
      </c>
      <c r="O1277" t="s">
        <v>27</v>
      </c>
      <c r="Q1277" t="s">
        <v>28</v>
      </c>
      <c r="R1277" s="3" t="e">
        <f>VLOOKUP(A1277,#REF!, 5,0)</f>
        <v>#REF!</v>
      </c>
    </row>
    <row r="1278" spans="2:18" x14ac:dyDescent="0.25">
      <c r="B1278" t="e">
        <f>J1278&amp;VLOOKUP($A1278,#REF!,2,0)&amp;V1278</f>
        <v>#REF!</v>
      </c>
      <c r="D1278" t="e">
        <f>VLOOKUP($A1278,#REF!,3,0)</f>
        <v>#REF!</v>
      </c>
      <c r="E1278" t="e">
        <f>VLOOKUP($A1278,#REF!,4,0)</f>
        <v>#REF!</v>
      </c>
      <c r="F1278" t="e">
        <f>VLOOKUP($A1278,#REF!,4,0)</f>
        <v>#REF!</v>
      </c>
      <c r="G1278" t="s">
        <v>35</v>
      </c>
      <c r="H1278" t="s">
        <v>34</v>
      </c>
      <c r="L1278" t="s">
        <v>37</v>
      </c>
      <c r="O1278" t="s">
        <v>27</v>
      </c>
      <c r="Q1278" t="s">
        <v>28</v>
      </c>
      <c r="R1278" s="3" t="e">
        <f>VLOOKUP(A1278,#REF!, 5,0)</f>
        <v>#REF!</v>
      </c>
    </row>
    <row r="1279" spans="2:18" x14ac:dyDescent="0.25">
      <c r="B1279" t="e">
        <f>J1279&amp;VLOOKUP($A1279,#REF!,2,0)&amp;V1279</f>
        <v>#REF!</v>
      </c>
      <c r="D1279" t="e">
        <f>VLOOKUP($A1279,#REF!,3,0)</f>
        <v>#REF!</v>
      </c>
      <c r="E1279" t="e">
        <f>VLOOKUP($A1279,#REF!,4,0)</f>
        <v>#REF!</v>
      </c>
      <c r="F1279" t="e">
        <f>VLOOKUP($A1279,#REF!,4,0)</f>
        <v>#REF!</v>
      </c>
      <c r="G1279" t="s">
        <v>35</v>
      </c>
      <c r="H1279" t="s">
        <v>34</v>
      </c>
      <c r="L1279" t="s">
        <v>37</v>
      </c>
      <c r="O1279" t="s">
        <v>27</v>
      </c>
      <c r="Q1279" t="s">
        <v>28</v>
      </c>
      <c r="R1279" s="3" t="e">
        <f>VLOOKUP(A1279,#REF!, 5,0)</f>
        <v>#REF!</v>
      </c>
    </row>
    <row r="1280" spans="2:18" x14ac:dyDescent="0.25">
      <c r="B1280" t="e">
        <f>J1280&amp;VLOOKUP($A1280,#REF!,2,0)&amp;V1280</f>
        <v>#REF!</v>
      </c>
      <c r="D1280" t="e">
        <f>VLOOKUP($A1280,#REF!,3,0)</f>
        <v>#REF!</v>
      </c>
      <c r="E1280" t="e">
        <f>VLOOKUP($A1280,#REF!,4,0)</f>
        <v>#REF!</v>
      </c>
      <c r="F1280" t="e">
        <f>VLOOKUP($A1280,#REF!,4,0)</f>
        <v>#REF!</v>
      </c>
      <c r="G1280" t="s">
        <v>35</v>
      </c>
      <c r="H1280" t="s">
        <v>34</v>
      </c>
      <c r="L1280" t="s">
        <v>37</v>
      </c>
      <c r="O1280" t="s">
        <v>27</v>
      </c>
      <c r="Q1280" t="s">
        <v>28</v>
      </c>
      <c r="R1280" s="3" t="e">
        <f>VLOOKUP(A1280,#REF!, 5,0)</f>
        <v>#REF!</v>
      </c>
    </row>
    <row r="1281" spans="2:18" x14ac:dyDescent="0.25">
      <c r="B1281" t="e">
        <f>J1281&amp;VLOOKUP($A1281,#REF!,2,0)&amp;V1281</f>
        <v>#REF!</v>
      </c>
      <c r="D1281" t="e">
        <f>VLOOKUP($A1281,#REF!,3,0)</f>
        <v>#REF!</v>
      </c>
      <c r="E1281" t="e">
        <f>VLOOKUP($A1281,#REF!,4,0)</f>
        <v>#REF!</v>
      </c>
      <c r="F1281" t="e">
        <f>VLOOKUP($A1281,#REF!,4,0)</f>
        <v>#REF!</v>
      </c>
      <c r="G1281" t="s">
        <v>35</v>
      </c>
      <c r="H1281" t="s">
        <v>34</v>
      </c>
      <c r="L1281" t="s">
        <v>37</v>
      </c>
      <c r="O1281" t="s">
        <v>27</v>
      </c>
      <c r="Q1281" t="s">
        <v>28</v>
      </c>
      <c r="R1281" s="3" t="e">
        <f>VLOOKUP(A1281,#REF!, 5,0)</f>
        <v>#REF!</v>
      </c>
    </row>
    <row r="1282" spans="2:18" x14ac:dyDescent="0.25">
      <c r="B1282" t="e">
        <f>J1282&amp;VLOOKUP($A1282,#REF!,2,0)&amp;V1282</f>
        <v>#REF!</v>
      </c>
      <c r="D1282" t="e">
        <f>VLOOKUP($A1282,#REF!,3,0)</f>
        <v>#REF!</v>
      </c>
      <c r="E1282" t="e">
        <f>VLOOKUP($A1282,#REF!,4,0)</f>
        <v>#REF!</v>
      </c>
      <c r="F1282" t="e">
        <f>VLOOKUP($A1282,#REF!,4,0)</f>
        <v>#REF!</v>
      </c>
      <c r="G1282" t="s">
        <v>35</v>
      </c>
      <c r="H1282" t="s">
        <v>34</v>
      </c>
      <c r="L1282" t="s">
        <v>37</v>
      </c>
      <c r="O1282" t="s">
        <v>27</v>
      </c>
      <c r="Q1282" t="s">
        <v>28</v>
      </c>
      <c r="R1282" s="3" t="e">
        <f>VLOOKUP(A1282,#REF!, 5,0)</f>
        <v>#REF!</v>
      </c>
    </row>
    <row r="1283" spans="2:18" x14ac:dyDescent="0.25">
      <c r="B1283" t="e">
        <f>J1283&amp;VLOOKUP($A1283,#REF!,2,0)&amp;V1283</f>
        <v>#REF!</v>
      </c>
      <c r="D1283" t="e">
        <f>VLOOKUP($A1283,#REF!,3,0)</f>
        <v>#REF!</v>
      </c>
      <c r="E1283" t="e">
        <f>VLOOKUP($A1283,#REF!,4,0)</f>
        <v>#REF!</v>
      </c>
      <c r="F1283" t="e">
        <f>VLOOKUP($A1283,#REF!,4,0)</f>
        <v>#REF!</v>
      </c>
      <c r="G1283" t="s">
        <v>35</v>
      </c>
      <c r="H1283" t="s">
        <v>34</v>
      </c>
      <c r="L1283" t="s">
        <v>37</v>
      </c>
      <c r="O1283" t="s">
        <v>27</v>
      </c>
      <c r="Q1283" t="s">
        <v>28</v>
      </c>
      <c r="R1283" s="3" t="e">
        <f>VLOOKUP(A1283,#REF!, 5,0)</f>
        <v>#REF!</v>
      </c>
    </row>
    <row r="1284" spans="2:18" x14ac:dyDescent="0.25">
      <c r="B1284" t="e">
        <f>J1284&amp;VLOOKUP($A1284,#REF!,2,0)&amp;V1284</f>
        <v>#REF!</v>
      </c>
      <c r="D1284" t="e">
        <f>VLOOKUP($A1284,#REF!,3,0)</f>
        <v>#REF!</v>
      </c>
      <c r="E1284" t="e">
        <f>VLOOKUP($A1284,#REF!,4,0)</f>
        <v>#REF!</v>
      </c>
      <c r="F1284" t="e">
        <f>VLOOKUP($A1284,#REF!,4,0)</f>
        <v>#REF!</v>
      </c>
      <c r="G1284" t="s">
        <v>35</v>
      </c>
      <c r="H1284" t="s">
        <v>34</v>
      </c>
      <c r="L1284" t="s">
        <v>37</v>
      </c>
      <c r="O1284" t="s">
        <v>27</v>
      </c>
      <c r="Q1284" t="s">
        <v>28</v>
      </c>
      <c r="R1284" s="3" t="e">
        <f>VLOOKUP(A1284,#REF!, 5,0)</f>
        <v>#REF!</v>
      </c>
    </row>
    <row r="1285" spans="2:18" x14ac:dyDescent="0.25">
      <c r="B1285" t="e">
        <f>J1285&amp;VLOOKUP($A1285,#REF!,2,0)&amp;V1285</f>
        <v>#REF!</v>
      </c>
      <c r="D1285" t="e">
        <f>VLOOKUP($A1285,#REF!,3,0)</f>
        <v>#REF!</v>
      </c>
      <c r="E1285" t="e">
        <f>VLOOKUP($A1285,#REF!,4,0)</f>
        <v>#REF!</v>
      </c>
      <c r="F1285" t="e">
        <f>VLOOKUP($A1285,#REF!,4,0)</f>
        <v>#REF!</v>
      </c>
      <c r="G1285" t="s">
        <v>35</v>
      </c>
      <c r="H1285" t="s">
        <v>34</v>
      </c>
      <c r="L1285" t="s">
        <v>37</v>
      </c>
      <c r="O1285" t="s">
        <v>27</v>
      </c>
      <c r="Q1285" t="s">
        <v>28</v>
      </c>
      <c r="R1285" s="3" t="e">
        <f>VLOOKUP(A1285,#REF!, 5,0)</f>
        <v>#REF!</v>
      </c>
    </row>
    <row r="1286" spans="2:18" x14ac:dyDescent="0.25">
      <c r="B1286" t="e">
        <f>J1286&amp;VLOOKUP($A1286,#REF!,2,0)&amp;V1286</f>
        <v>#REF!</v>
      </c>
      <c r="D1286" t="e">
        <f>VLOOKUP($A1286,#REF!,3,0)</f>
        <v>#REF!</v>
      </c>
      <c r="E1286" t="e">
        <f>VLOOKUP($A1286,#REF!,4,0)</f>
        <v>#REF!</v>
      </c>
      <c r="F1286" t="e">
        <f>VLOOKUP($A1286,#REF!,4,0)</f>
        <v>#REF!</v>
      </c>
      <c r="G1286" t="s">
        <v>35</v>
      </c>
      <c r="H1286" t="s">
        <v>34</v>
      </c>
      <c r="L1286" t="s">
        <v>37</v>
      </c>
      <c r="O1286" t="s">
        <v>27</v>
      </c>
      <c r="Q1286" t="s">
        <v>28</v>
      </c>
      <c r="R1286" s="3" t="e">
        <f>VLOOKUP(A1286,#REF!, 5,0)</f>
        <v>#REF!</v>
      </c>
    </row>
    <row r="1287" spans="2:18" x14ac:dyDescent="0.25">
      <c r="B1287" t="e">
        <f>J1287&amp;VLOOKUP($A1287,#REF!,2,0)&amp;V1287</f>
        <v>#REF!</v>
      </c>
      <c r="D1287" t="e">
        <f>VLOOKUP($A1287,#REF!,3,0)</f>
        <v>#REF!</v>
      </c>
      <c r="E1287" t="e">
        <f>VLOOKUP($A1287,#REF!,4,0)</f>
        <v>#REF!</v>
      </c>
      <c r="F1287" t="e">
        <f>VLOOKUP($A1287,#REF!,4,0)</f>
        <v>#REF!</v>
      </c>
      <c r="G1287" t="s">
        <v>35</v>
      </c>
      <c r="H1287" t="s">
        <v>34</v>
      </c>
      <c r="L1287" t="s">
        <v>37</v>
      </c>
      <c r="O1287" t="s">
        <v>27</v>
      </c>
      <c r="Q1287" t="s">
        <v>28</v>
      </c>
      <c r="R1287" s="3" t="e">
        <f>VLOOKUP(A1287,#REF!, 5,0)</f>
        <v>#REF!</v>
      </c>
    </row>
    <row r="1288" spans="2:18" x14ac:dyDescent="0.25">
      <c r="B1288" t="e">
        <f>J1288&amp;VLOOKUP($A1288,#REF!,2,0)&amp;V1288</f>
        <v>#REF!</v>
      </c>
      <c r="D1288" t="e">
        <f>VLOOKUP($A1288,#REF!,3,0)</f>
        <v>#REF!</v>
      </c>
      <c r="E1288" t="e">
        <f>VLOOKUP($A1288,#REF!,4,0)</f>
        <v>#REF!</v>
      </c>
      <c r="F1288" t="e">
        <f>VLOOKUP($A1288,#REF!,4,0)</f>
        <v>#REF!</v>
      </c>
      <c r="G1288" t="s">
        <v>35</v>
      </c>
      <c r="H1288" t="s">
        <v>34</v>
      </c>
      <c r="L1288" t="s">
        <v>37</v>
      </c>
      <c r="O1288" t="s">
        <v>27</v>
      </c>
      <c r="Q1288" t="s">
        <v>28</v>
      </c>
      <c r="R1288" s="3" t="e">
        <f>VLOOKUP(A1288,#REF!, 5,0)</f>
        <v>#REF!</v>
      </c>
    </row>
    <row r="1289" spans="2:18" x14ac:dyDescent="0.25">
      <c r="B1289" t="e">
        <f>J1289&amp;VLOOKUP($A1289,#REF!,2,0)&amp;V1289</f>
        <v>#REF!</v>
      </c>
      <c r="D1289" t="e">
        <f>VLOOKUP($A1289,#REF!,3,0)</f>
        <v>#REF!</v>
      </c>
      <c r="E1289" t="e">
        <f>VLOOKUP($A1289,#REF!,4,0)</f>
        <v>#REF!</v>
      </c>
      <c r="F1289" t="e">
        <f>VLOOKUP($A1289,#REF!,4,0)</f>
        <v>#REF!</v>
      </c>
      <c r="G1289" t="s">
        <v>35</v>
      </c>
      <c r="H1289" t="s">
        <v>34</v>
      </c>
      <c r="L1289" t="s">
        <v>37</v>
      </c>
      <c r="O1289" t="s">
        <v>27</v>
      </c>
      <c r="Q1289" t="s">
        <v>28</v>
      </c>
      <c r="R1289" s="3" t="e">
        <f>VLOOKUP(A1289,#REF!, 5,0)</f>
        <v>#REF!</v>
      </c>
    </row>
    <row r="1290" spans="2:18" x14ac:dyDescent="0.25">
      <c r="B1290" t="e">
        <f>J1290&amp;VLOOKUP($A1290,#REF!,2,0)&amp;V1290</f>
        <v>#REF!</v>
      </c>
      <c r="D1290" t="e">
        <f>VLOOKUP($A1290,#REF!,3,0)</f>
        <v>#REF!</v>
      </c>
      <c r="E1290" t="e">
        <f>VLOOKUP($A1290,#REF!,4,0)</f>
        <v>#REF!</v>
      </c>
      <c r="F1290" t="e">
        <f>VLOOKUP($A1290,#REF!,4,0)</f>
        <v>#REF!</v>
      </c>
      <c r="G1290" t="s">
        <v>35</v>
      </c>
      <c r="H1290" t="s">
        <v>34</v>
      </c>
      <c r="L1290" t="s">
        <v>37</v>
      </c>
      <c r="O1290" t="s">
        <v>27</v>
      </c>
      <c r="Q1290" t="s">
        <v>28</v>
      </c>
      <c r="R1290" s="3" t="e">
        <f>VLOOKUP(A1290,#REF!, 5,0)</f>
        <v>#REF!</v>
      </c>
    </row>
    <row r="1291" spans="2:18" x14ac:dyDescent="0.25">
      <c r="B1291" t="e">
        <f>J1291&amp;VLOOKUP($A1291,#REF!,2,0)&amp;V1291</f>
        <v>#REF!</v>
      </c>
      <c r="D1291" t="e">
        <f>VLOOKUP($A1291,#REF!,3,0)</f>
        <v>#REF!</v>
      </c>
      <c r="E1291" t="e">
        <f>VLOOKUP($A1291,#REF!,4,0)</f>
        <v>#REF!</v>
      </c>
      <c r="F1291" t="e">
        <f>VLOOKUP($A1291,#REF!,4,0)</f>
        <v>#REF!</v>
      </c>
      <c r="G1291" t="s">
        <v>35</v>
      </c>
      <c r="H1291" t="s">
        <v>34</v>
      </c>
      <c r="L1291" t="s">
        <v>37</v>
      </c>
      <c r="O1291" t="s">
        <v>27</v>
      </c>
      <c r="Q1291" t="s">
        <v>28</v>
      </c>
      <c r="R1291" s="3" t="e">
        <f>VLOOKUP(A1291,#REF!, 5,0)</f>
        <v>#REF!</v>
      </c>
    </row>
    <row r="1292" spans="2:18" x14ac:dyDescent="0.25">
      <c r="B1292" t="e">
        <f>J1292&amp;VLOOKUP($A1292,#REF!,2,0)&amp;V1292</f>
        <v>#REF!</v>
      </c>
      <c r="D1292" t="e">
        <f>VLOOKUP($A1292,#REF!,3,0)</f>
        <v>#REF!</v>
      </c>
      <c r="E1292" t="e">
        <f>VLOOKUP($A1292,#REF!,4,0)</f>
        <v>#REF!</v>
      </c>
      <c r="F1292" t="e">
        <f>VLOOKUP($A1292,#REF!,4,0)</f>
        <v>#REF!</v>
      </c>
      <c r="G1292" t="s">
        <v>35</v>
      </c>
      <c r="H1292" t="s">
        <v>34</v>
      </c>
      <c r="L1292" t="s">
        <v>37</v>
      </c>
      <c r="O1292" t="s">
        <v>27</v>
      </c>
      <c r="Q1292" t="s">
        <v>28</v>
      </c>
      <c r="R1292" s="3" t="e">
        <f>VLOOKUP(A1292,#REF!, 5,0)</f>
        <v>#REF!</v>
      </c>
    </row>
    <row r="1293" spans="2:18" x14ac:dyDescent="0.25">
      <c r="B1293" t="e">
        <f>J1293&amp;VLOOKUP($A1293,#REF!,2,0)&amp;V1293</f>
        <v>#REF!</v>
      </c>
      <c r="D1293" t="e">
        <f>VLOOKUP($A1293,#REF!,3,0)</f>
        <v>#REF!</v>
      </c>
      <c r="E1293" t="e">
        <f>VLOOKUP($A1293,#REF!,4,0)</f>
        <v>#REF!</v>
      </c>
      <c r="F1293" t="e">
        <f>VLOOKUP($A1293,#REF!,4,0)</f>
        <v>#REF!</v>
      </c>
      <c r="G1293" t="s">
        <v>35</v>
      </c>
      <c r="H1293" t="s">
        <v>34</v>
      </c>
      <c r="L1293" t="s">
        <v>37</v>
      </c>
      <c r="O1293" t="s">
        <v>27</v>
      </c>
      <c r="Q1293" t="s">
        <v>28</v>
      </c>
      <c r="R1293" s="3" t="e">
        <f>VLOOKUP(A1293,#REF!, 5,0)</f>
        <v>#REF!</v>
      </c>
    </row>
    <row r="1294" spans="2:18" x14ac:dyDescent="0.25">
      <c r="B1294" t="e">
        <f>J1294&amp;VLOOKUP($A1294,#REF!,2,0)&amp;V1294</f>
        <v>#REF!</v>
      </c>
      <c r="D1294" t="e">
        <f>VLOOKUP($A1294,#REF!,3,0)</f>
        <v>#REF!</v>
      </c>
      <c r="E1294" t="e">
        <f>VLOOKUP($A1294,#REF!,4,0)</f>
        <v>#REF!</v>
      </c>
      <c r="F1294" t="e">
        <f>VLOOKUP($A1294,#REF!,4,0)</f>
        <v>#REF!</v>
      </c>
      <c r="G1294" t="s">
        <v>35</v>
      </c>
      <c r="H1294" t="s">
        <v>34</v>
      </c>
      <c r="L1294" t="s">
        <v>37</v>
      </c>
      <c r="O1294" t="s">
        <v>27</v>
      </c>
      <c r="Q1294" t="s">
        <v>28</v>
      </c>
      <c r="R1294" s="3" t="e">
        <f>VLOOKUP(A1294,#REF!, 5,0)</f>
        <v>#REF!</v>
      </c>
    </row>
    <row r="1295" spans="2:18" x14ac:dyDescent="0.25">
      <c r="B1295" t="e">
        <f>J1295&amp;VLOOKUP($A1295,#REF!,2,0)&amp;V1295</f>
        <v>#REF!</v>
      </c>
      <c r="D1295" t="e">
        <f>VLOOKUP($A1295,#REF!,3,0)</f>
        <v>#REF!</v>
      </c>
      <c r="E1295" t="e">
        <f>VLOOKUP($A1295,#REF!,4,0)</f>
        <v>#REF!</v>
      </c>
      <c r="F1295" t="e">
        <f>VLOOKUP($A1295,#REF!,4,0)</f>
        <v>#REF!</v>
      </c>
      <c r="G1295" t="s">
        <v>35</v>
      </c>
      <c r="H1295" t="s">
        <v>34</v>
      </c>
      <c r="L1295" t="s">
        <v>37</v>
      </c>
      <c r="O1295" t="s">
        <v>27</v>
      </c>
      <c r="Q1295" t="s">
        <v>28</v>
      </c>
      <c r="R1295" s="3" t="e">
        <f>VLOOKUP(A1295,#REF!, 5,0)</f>
        <v>#REF!</v>
      </c>
    </row>
    <row r="1296" spans="2:18" x14ac:dyDescent="0.25">
      <c r="B1296" t="e">
        <f>J1296&amp;VLOOKUP($A1296,#REF!,2,0)&amp;V1296</f>
        <v>#REF!</v>
      </c>
      <c r="D1296" t="e">
        <f>VLOOKUP($A1296,#REF!,3,0)</f>
        <v>#REF!</v>
      </c>
      <c r="E1296" t="e">
        <f>VLOOKUP($A1296,#REF!,4,0)</f>
        <v>#REF!</v>
      </c>
      <c r="F1296" t="e">
        <f>VLOOKUP($A1296,#REF!,4,0)</f>
        <v>#REF!</v>
      </c>
      <c r="G1296" t="s">
        <v>35</v>
      </c>
      <c r="H1296" t="s">
        <v>34</v>
      </c>
      <c r="L1296" t="s">
        <v>37</v>
      </c>
      <c r="O1296" t="s">
        <v>27</v>
      </c>
      <c r="Q1296" t="s">
        <v>28</v>
      </c>
      <c r="R1296" s="3" t="e">
        <f>VLOOKUP(A1296,#REF!, 5,0)</f>
        <v>#REF!</v>
      </c>
    </row>
    <row r="1297" spans="2:18" x14ac:dyDescent="0.25">
      <c r="B1297" t="e">
        <f>J1297&amp;VLOOKUP($A1297,#REF!,2,0)&amp;V1297</f>
        <v>#REF!</v>
      </c>
      <c r="D1297" t="e">
        <f>VLOOKUP($A1297,#REF!,3,0)</f>
        <v>#REF!</v>
      </c>
      <c r="E1297" t="e">
        <f>VLOOKUP($A1297,#REF!,4,0)</f>
        <v>#REF!</v>
      </c>
      <c r="F1297" t="e">
        <f>VLOOKUP($A1297,#REF!,4,0)</f>
        <v>#REF!</v>
      </c>
      <c r="G1297" t="s">
        <v>35</v>
      </c>
      <c r="H1297" t="s">
        <v>34</v>
      </c>
      <c r="L1297" t="s">
        <v>37</v>
      </c>
      <c r="O1297" t="s">
        <v>27</v>
      </c>
      <c r="Q1297" t="s">
        <v>28</v>
      </c>
      <c r="R1297" s="3" t="e">
        <f>VLOOKUP(A1297,#REF!, 5,0)</f>
        <v>#REF!</v>
      </c>
    </row>
    <row r="1298" spans="2:18" x14ac:dyDescent="0.25">
      <c r="B1298" t="e">
        <f>J1298&amp;VLOOKUP($A1298,#REF!,2,0)&amp;V1298</f>
        <v>#REF!</v>
      </c>
      <c r="D1298" t="e">
        <f>VLOOKUP($A1298,#REF!,3,0)</f>
        <v>#REF!</v>
      </c>
      <c r="E1298" t="e">
        <f>VLOOKUP($A1298,#REF!,4,0)</f>
        <v>#REF!</v>
      </c>
      <c r="F1298" t="e">
        <f>VLOOKUP($A1298,#REF!,4,0)</f>
        <v>#REF!</v>
      </c>
      <c r="G1298" t="s">
        <v>35</v>
      </c>
      <c r="H1298" t="s">
        <v>34</v>
      </c>
      <c r="L1298" t="s">
        <v>37</v>
      </c>
      <c r="O1298" t="s">
        <v>27</v>
      </c>
      <c r="Q1298" t="s">
        <v>28</v>
      </c>
      <c r="R1298" s="3" t="e">
        <f>VLOOKUP(A1298,#REF!, 5,0)</f>
        <v>#REF!</v>
      </c>
    </row>
    <row r="1299" spans="2:18" x14ac:dyDescent="0.25">
      <c r="B1299" t="e">
        <f>J1299&amp;VLOOKUP($A1299,#REF!,2,0)&amp;V1299</f>
        <v>#REF!</v>
      </c>
      <c r="D1299" t="e">
        <f>VLOOKUP($A1299,#REF!,3,0)</f>
        <v>#REF!</v>
      </c>
      <c r="E1299" t="e">
        <f>VLOOKUP($A1299,#REF!,4,0)</f>
        <v>#REF!</v>
      </c>
      <c r="F1299" t="e">
        <f>VLOOKUP($A1299,#REF!,4,0)</f>
        <v>#REF!</v>
      </c>
      <c r="G1299" t="s">
        <v>35</v>
      </c>
      <c r="H1299" t="s">
        <v>34</v>
      </c>
      <c r="L1299" t="s">
        <v>37</v>
      </c>
      <c r="O1299" t="s">
        <v>27</v>
      </c>
      <c r="Q1299" t="s">
        <v>28</v>
      </c>
      <c r="R1299" s="3" t="e">
        <f>VLOOKUP(A1299,#REF!, 5,0)</f>
        <v>#REF!</v>
      </c>
    </row>
    <row r="1300" spans="2:18" x14ac:dyDescent="0.25">
      <c r="B1300" t="e">
        <f>J1300&amp;VLOOKUP($A1300,#REF!,2,0)&amp;V1300</f>
        <v>#REF!</v>
      </c>
      <c r="D1300" t="e">
        <f>VLOOKUP($A1300,#REF!,3,0)</f>
        <v>#REF!</v>
      </c>
      <c r="E1300" t="e">
        <f>VLOOKUP($A1300,#REF!,4,0)</f>
        <v>#REF!</v>
      </c>
      <c r="F1300" t="e">
        <f>VLOOKUP($A1300,#REF!,4,0)</f>
        <v>#REF!</v>
      </c>
      <c r="G1300" t="s">
        <v>35</v>
      </c>
      <c r="H1300" t="s">
        <v>34</v>
      </c>
      <c r="L1300" t="s">
        <v>37</v>
      </c>
      <c r="O1300" t="s">
        <v>27</v>
      </c>
      <c r="Q1300" t="s">
        <v>28</v>
      </c>
      <c r="R1300" s="3" t="e">
        <f>VLOOKUP(A1300,#REF!, 5,0)</f>
        <v>#REF!</v>
      </c>
    </row>
    <row r="1301" spans="2:18" x14ac:dyDescent="0.25">
      <c r="B1301" t="e">
        <f>J1301&amp;VLOOKUP($A1301,#REF!,2,0)&amp;V1301</f>
        <v>#REF!</v>
      </c>
      <c r="D1301" t="e">
        <f>VLOOKUP($A1301,#REF!,3,0)</f>
        <v>#REF!</v>
      </c>
      <c r="E1301" t="e">
        <f>VLOOKUP($A1301,#REF!,4,0)</f>
        <v>#REF!</v>
      </c>
      <c r="F1301" t="e">
        <f>VLOOKUP($A1301,#REF!,4,0)</f>
        <v>#REF!</v>
      </c>
      <c r="G1301" t="s">
        <v>35</v>
      </c>
      <c r="H1301" t="s">
        <v>34</v>
      </c>
      <c r="L1301" t="s">
        <v>37</v>
      </c>
      <c r="O1301" t="s">
        <v>27</v>
      </c>
      <c r="Q1301" t="s">
        <v>28</v>
      </c>
      <c r="R1301" s="3" t="e">
        <f>VLOOKUP(A1301,#REF!, 5,0)</f>
        <v>#REF!</v>
      </c>
    </row>
    <row r="1302" spans="2:18" x14ac:dyDescent="0.25">
      <c r="B1302" t="e">
        <f>J1302&amp;VLOOKUP($A1302,#REF!,2,0)&amp;V1302</f>
        <v>#REF!</v>
      </c>
      <c r="D1302" t="e">
        <f>VLOOKUP($A1302,#REF!,3,0)</f>
        <v>#REF!</v>
      </c>
      <c r="E1302" t="e">
        <f>VLOOKUP($A1302,#REF!,4,0)</f>
        <v>#REF!</v>
      </c>
      <c r="F1302" t="e">
        <f>VLOOKUP($A1302,#REF!,4,0)</f>
        <v>#REF!</v>
      </c>
      <c r="G1302" t="s">
        <v>35</v>
      </c>
      <c r="H1302" t="s">
        <v>34</v>
      </c>
      <c r="L1302" t="s">
        <v>37</v>
      </c>
      <c r="O1302" t="s">
        <v>27</v>
      </c>
      <c r="Q1302" t="s">
        <v>28</v>
      </c>
      <c r="R1302" s="3" t="e">
        <f>VLOOKUP(A1302,#REF!, 5,0)</f>
        <v>#REF!</v>
      </c>
    </row>
    <row r="1303" spans="2:18" x14ac:dyDescent="0.25">
      <c r="B1303" t="e">
        <f>J1303&amp;VLOOKUP($A1303,#REF!,2,0)&amp;V1303</f>
        <v>#REF!</v>
      </c>
      <c r="D1303" t="e">
        <f>VLOOKUP($A1303,#REF!,3,0)</f>
        <v>#REF!</v>
      </c>
      <c r="E1303" t="e">
        <f>VLOOKUP($A1303,#REF!,4,0)</f>
        <v>#REF!</v>
      </c>
      <c r="F1303" t="e">
        <f>VLOOKUP($A1303,#REF!,4,0)</f>
        <v>#REF!</v>
      </c>
      <c r="G1303" t="s">
        <v>35</v>
      </c>
      <c r="H1303" t="s">
        <v>34</v>
      </c>
      <c r="L1303" t="s">
        <v>37</v>
      </c>
      <c r="O1303" t="s">
        <v>27</v>
      </c>
      <c r="Q1303" t="s">
        <v>28</v>
      </c>
      <c r="R1303" s="3" t="e">
        <f>VLOOKUP(A1303,#REF!, 5,0)</f>
        <v>#REF!</v>
      </c>
    </row>
    <row r="1304" spans="2:18" x14ac:dyDescent="0.25">
      <c r="B1304" t="e">
        <f>J1304&amp;VLOOKUP($A1304,#REF!,2,0)&amp;V1304</f>
        <v>#REF!</v>
      </c>
      <c r="D1304" t="e">
        <f>VLOOKUP($A1304,#REF!,3,0)</f>
        <v>#REF!</v>
      </c>
      <c r="E1304" t="e">
        <f>VLOOKUP($A1304,#REF!,4,0)</f>
        <v>#REF!</v>
      </c>
      <c r="F1304" t="e">
        <f>VLOOKUP($A1304,#REF!,4,0)</f>
        <v>#REF!</v>
      </c>
      <c r="G1304" t="s">
        <v>35</v>
      </c>
      <c r="H1304" t="s">
        <v>34</v>
      </c>
      <c r="L1304" t="s">
        <v>37</v>
      </c>
      <c r="O1304" t="s">
        <v>27</v>
      </c>
      <c r="Q1304" t="s">
        <v>28</v>
      </c>
      <c r="R1304" s="3" t="e">
        <f>VLOOKUP(A1304,#REF!, 5,0)</f>
        <v>#REF!</v>
      </c>
    </row>
    <row r="1305" spans="2:18" x14ac:dyDescent="0.25">
      <c r="B1305" t="e">
        <f>J1305&amp;VLOOKUP($A1305,#REF!,2,0)&amp;V1305</f>
        <v>#REF!</v>
      </c>
      <c r="D1305" t="e">
        <f>VLOOKUP($A1305,#REF!,3,0)</f>
        <v>#REF!</v>
      </c>
      <c r="E1305" t="e">
        <f>VLOOKUP($A1305,#REF!,4,0)</f>
        <v>#REF!</v>
      </c>
      <c r="F1305" t="e">
        <f>VLOOKUP($A1305,#REF!,4,0)</f>
        <v>#REF!</v>
      </c>
      <c r="G1305" t="s">
        <v>35</v>
      </c>
      <c r="H1305" t="s">
        <v>34</v>
      </c>
      <c r="L1305" t="s">
        <v>37</v>
      </c>
      <c r="O1305" t="s">
        <v>27</v>
      </c>
      <c r="Q1305" t="s">
        <v>28</v>
      </c>
      <c r="R1305" s="3" t="e">
        <f>VLOOKUP(A1305,#REF!, 5,0)</f>
        <v>#REF!</v>
      </c>
    </row>
    <row r="1306" spans="2:18" x14ac:dyDescent="0.25">
      <c r="B1306" t="e">
        <f>J1306&amp;VLOOKUP($A1306,#REF!,2,0)&amp;V1306</f>
        <v>#REF!</v>
      </c>
      <c r="D1306" t="e">
        <f>VLOOKUP($A1306,#REF!,3,0)</f>
        <v>#REF!</v>
      </c>
      <c r="E1306" t="e">
        <f>VLOOKUP($A1306,#REF!,4,0)</f>
        <v>#REF!</v>
      </c>
      <c r="F1306" t="e">
        <f>VLOOKUP($A1306,#REF!,4,0)</f>
        <v>#REF!</v>
      </c>
      <c r="G1306" t="s">
        <v>35</v>
      </c>
      <c r="H1306" t="s">
        <v>34</v>
      </c>
      <c r="L1306" t="s">
        <v>37</v>
      </c>
      <c r="O1306" t="s">
        <v>27</v>
      </c>
      <c r="Q1306" t="s">
        <v>28</v>
      </c>
      <c r="R1306" s="3" t="e">
        <f>VLOOKUP(A1306,#REF!, 5,0)</f>
        <v>#REF!</v>
      </c>
    </row>
    <row r="1307" spans="2:18" x14ac:dyDescent="0.25">
      <c r="B1307" t="e">
        <f>J1307&amp;VLOOKUP($A1307,#REF!,2,0)&amp;V1307</f>
        <v>#REF!</v>
      </c>
      <c r="D1307" t="e">
        <f>VLOOKUP($A1307,#REF!,3,0)</f>
        <v>#REF!</v>
      </c>
      <c r="E1307" t="e">
        <f>VLOOKUP($A1307,#REF!,4,0)</f>
        <v>#REF!</v>
      </c>
      <c r="F1307" t="e">
        <f>VLOOKUP($A1307,#REF!,4,0)</f>
        <v>#REF!</v>
      </c>
      <c r="G1307" t="s">
        <v>35</v>
      </c>
      <c r="H1307" t="s">
        <v>34</v>
      </c>
      <c r="L1307" t="s">
        <v>37</v>
      </c>
      <c r="O1307" t="s">
        <v>27</v>
      </c>
      <c r="Q1307" t="s">
        <v>28</v>
      </c>
      <c r="R1307" s="3" t="e">
        <f>VLOOKUP(A1307,#REF!, 5,0)</f>
        <v>#REF!</v>
      </c>
    </row>
    <row r="1308" spans="2:18" x14ac:dyDescent="0.25">
      <c r="B1308" t="e">
        <f>J1308&amp;VLOOKUP($A1308,#REF!,2,0)&amp;V1308</f>
        <v>#REF!</v>
      </c>
      <c r="D1308" t="e">
        <f>VLOOKUP($A1308,#REF!,3,0)</f>
        <v>#REF!</v>
      </c>
      <c r="E1308" t="e">
        <f>VLOOKUP($A1308,#REF!,4,0)</f>
        <v>#REF!</v>
      </c>
      <c r="F1308" t="e">
        <f>VLOOKUP($A1308,#REF!,4,0)</f>
        <v>#REF!</v>
      </c>
      <c r="G1308" t="s">
        <v>35</v>
      </c>
      <c r="H1308" t="s">
        <v>34</v>
      </c>
      <c r="L1308" t="s">
        <v>37</v>
      </c>
      <c r="O1308" t="s">
        <v>27</v>
      </c>
      <c r="Q1308" t="s">
        <v>28</v>
      </c>
      <c r="R1308" s="3" t="e">
        <f>VLOOKUP(A1308,#REF!, 5,0)</f>
        <v>#REF!</v>
      </c>
    </row>
    <row r="1309" spans="2:18" x14ac:dyDescent="0.25">
      <c r="B1309" t="e">
        <f>J1309&amp;VLOOKUP($A1309,#REF!,2,0)&amp;V1309</f>
        <v>#REF!</v>
      </c>
      <c r="D1309" t="e">
        <f>VLOOKUP($A1309,#REF!,3,0)</f>
        <v>#REF!</v>
      </c>
      <c r="E1309" t="e">
        <f>VLOOKUP($A1309,#REF!,4,0)</f>
        <v>#REF!</v>
      </c>
      <c r="F1309" t="e">
        <f>VLOOKUP($A1309,#REF!,4,0)</f>
        <v>#REF!</v>
      </c>
      <c r="G1309" t="s">
        <v>35</v>
      </c>
      <c r="H1309" t="s">
        <v>34</v>
      </c>
      <c r="L1309" t="s">
        <v>37</v>
      </c>
      <c r="O1309" t="s">
        <v>27</v>
      </c>
      <c r="Q1309" t="s">
        <v>28</v>
      </c>
      <c r="R1309" s="3" t="e">
        <f>VLOOKUP(A1309,#REF!, 5,0)</f>
        <v>#REF!</v>
      </c>
    </row>
    <row r="1310" spans="2:18" x14ac:dyDescent="0.25">
      <c r="B1310" t="e">
        <f>J1310&amp;VLOOKUP($A1310,#REF!,2,0)&amp;V1310</f>
        <v>#REF!</v>
      </c>
      <c r="D1310" t="e">
        <f>VLOOKUP($A1310,#REF!,3,0)</f>
        <v>#REF!</v>
      </c>
      <c r="E1310" t="e">
        <f>VLOOKUP($A1310,#REF!,4,0)</f>
        <v>#REF!</v>
      </c>
      <c r="F1310" t="e">
        <f>VLOOKUP($A1310,#REF!,4,0)</f>
        <v>#REF!</v>
      </c>
      <c r="G1310" t="s">
        <v>35</v>
      </c>
      <c r="H1310" t="s">
        <v>34</v>
      </c>
      <c r="L1310" t="s">
        <v>37</v>
      </c>
      <c r="O1310" t="s">
        <v>27</v>
      </c>
      <c r="Q1310" t="s">
        <v>28</v>
      </c>
      <c r="R1310" s="3" t="e">
        <f>VLOOKUP(A1310,#REF!, 5,0)</f>
        <v>#REF!</v>
      </c>
    </row>
    <row r="1311" spans="2:18" x14ac:dyDescent="0.25">
      <c r="B1311" t="e">
        <f>J1311&amp;VLOOKUP($A1311,#REF!,2,0)&amp;V1311</f>
        <v>#REF!</v>
      </c>
      <c r="D1311" t="e">
        <f>VLOOKUP($A1311,#REF!,3,0)</f>
        <v>#REF!</v>
      </c>
      <c r="E1311" t="e">
        <f>VLOOKUP($A1311,#REF!,4,0)</f>
        <v>#REF!</v>
      </c>
      <c r="F1311" t="e">
        <f>VLOOKUP($A1311,#REF!,4,0)</f>
        <v>#REF!</v>
      </c>
      <c r="G1311" t="s">
        <v>35</v>
      </c>
      <c r="H1311" t="s">
        <v>34</v>
      </c>
      <c r="L1311" t="s">
        <v>37</v>
      </c>
      <c r="O1311" t="s">
        <v>27</v>
      </c>
      <c r="Q1311" t="s">
        <v>28</v>
      </c>
      <c r="R1311" s="3" t="e">
        <f>VLOOKUP(A1311,#REF!, 5,0)</f>
        <v>#REF!</v>
      </c>
    </row>
    <row r="1312" spans="2:18" x14ac:dyDescent="0.25">
      <c r="B1312" t="e">
        <f>J1312&amp;VLOOKUP($A1312,#REF!,2,0)&amp;V1312</f>
        <v>#REF!</v>
      </c>
      <c r="D1312" t="e">
        <f>VLOOKUP($A1312,#REF!,3,0)</f>
        <v>#REF!</v>
      </c>
      <c r="E1312" t="e">
        <f>VLOOKUP($A1312,#REF!,4,0)</f>
        <v>#REF!</v>
      </c>
      <c r="F1312" t="e">
        <f>VLOOKUP($A1312,#REF!,4,0)</f>
        <v>#REF!</v>
      </c>
      <c r="G1312" t="s">
        <v>35</v>
      </c>
      <c r="H1312" t="s">
        <v>34</v>
      </c>
      <c r="L1312" t="s">
        <v>37</v>
      </c>
      <c r="O1312" t="s">
        <v>27</v>
      </c>
      <c r="Q1312" t="s">
        <v>28</v>
      </c>
      <c r="R1312" s="3" t="e">
        <f>VLOOKUP(A1312,#REF!, 5,0)</f>
        <v>#REF!</v>
      </c>
    </row>
    <row r="1313" spans="2:18" x14ac:dyDescent="0.25">
      <c r="B1313" t="e">
        <f>J1313&amp;VLOOKUP($A1313,#REF!,2,0)&amp;V1313</f>
        <v>#REF!</v>
      </c>
      <c r="D1313" t="e">
        <f>VLOOKUP($A1313,#REF!,3,0)</f>
        <v>#REF!</v>
      </c>
      <c r="E1313" t="e">
        <f>VLOOKUP($A1313,#REF!,4,0)</f>
        <v>#REF!</v>
      </c>
      <c r="F1313" t="e">
        <f>VLOOKUP($A1313,#REF!,4,0)</f>
        <v>#REF!</v>
      </c>
      <c r="G1313" t="s">
        <v>35</v>
      </c>
      <c r="H1313" t="s">
        <v>34</v>
      </c>
      <c r="L1313" t="s">
        <v>37</v>
      </c>
      <c r="O1313" t="s">
        <v>27</v>
      </c>
      <c r="Q1313" t="s">
        <v>28</v>
      </c>
      <c r="R1313" s="3" t="e">
        <f>VLOOKUP(A1313,#REF!, 5,0)</f>
        <v>#REF!</v>
      </c>
    </row>
    <row r="1314" spans="2:18" x14ac:dyDescent="0.25">
      <c r="B1314" t="e">
        <f>J1314&amp;VLOOKUP($A1314,#REF!,2,0)&amp;V1314</f>
        <v>#REF!</v>
      </c>
      <c r="D1314" t="e">
        <f>VLOOKUP($A1314,#REF!,3,0)</f>
        <v>#REF!</v>
      </c>
      <c r="E1314" t="e">
        <f>VLOOKUP($A1314,#REF!,4,0)</f>
        <v>#REF!</v>
      </c>
      <c r="F1314" t="e">
        <f>VLOOKUP($A1314,#REF!,4,0)</f>
        <v>#REF!</v>
      </c>
      <c r="G1314" t="s">
        <v>35</v>
      </c>
      <c r="H1314" t="s">
        <v>34</v>
      </c>
      <c r="L1314" t="s">
        <v>37</v>
      </c>
      <c r="O1314" t="s">
        <v>27</v>
      </c>
      <c r="Q1314" t="s">
        <v>28</v>
      </c>
      <c r="R1314" s="3" t="e">
        <f>VLOOKUP(A1314,#REF!, 5,0)</f>
        <v>#REF!</v>
      </c>
    </row>
    <row r="1315" spans="2:18" x14ac:dyDescent="0.25">
      <c r="B1315" t="e">
        <f>J1315&amp;VLOOKUP($A1315,#REF!,2,0)&amp;V1315</f>
        <v>#REF!</v>
      </c>
      <c r="D1315" t="e">
        <f>VLOOKUP($A1315,#REF!,3,0)</f>
        <v>#REF!</v>
      </c>
      <c r="E1315" t="e">
        <f>VLOOKUP($A1315,#REF!,4,0)</f>
        <v>#REF!</v>
      </c>
      <c r="F1315" t="e">
        <f>VLOOKUP($A1315,#REF!,4,0)</f>
        <v>#REF!</v>
      </c>
      <c r="G1315" t="s">
        <v>35</v>
      </c>
      <c r="H1315" t="s">
        <v>34</v>
      </c>
      <c r="L1315" t="s">
        <v>37</v>
      </c>
      <c r="O1315" t="s">
        <v>27</v>
      </c>
      <c r="Q1315" t="s">
        <v>28</v>
      </c>
      <c r="R1315" s="3" t="e">
        <f>VLOOKUP(A1315,#REF!, 5,0)</f>
        <v>#REF!</v>
      </c>
    </row>
    <row r="1316" spans="2:18" x14ac:dyDescent="0.25">
      <c r="B1316" t="e">
        <f>J1316&amp;VLOOKUP($A1316,#REF!,2,0)&amp;V1316</f>
        <v>#REF!</v>
      </c>
      <c r="D1316" t="e">
        <f>VLOOKUP($A1316,#REF!,3,0)</f>
        <v>#REF!</v>
      </c>
      <c r="E1316" t="e">
        <f>VLOOKUP($A1316,#REF!,4,0)</f>
        <v>#REF!</v>
      </c>
      <c r="F1316" t="e">
        <f>VLOOKUP($A1316,#REF!,4,0)</f>
        <v>#REF!</v>
      </c>
      <c r="G1316" t="s">
        <v>35</v>
      </c>
      <c r="H1316" t="s">
        <v>34</v>
      </c>
      <c r="L1316" t="s">
        <v>37</v>
      </c>
      <c r="O1316" t="s">
        <v>27</v>
      </c>
      <c r="Q1316" t="s">
        <v>28</v>
      </c>
      <c r="R1316" s="3" t="e">
        <f>VLOOKUP(A1316,#REF!, 5,0)</f>
        <v>#REF!</v>
      </c>
    </row>
    <row r="1317" spans="2:18" x14ac:dyDescent="0.25">
      <c r="B1317" t="e">
        <f>J1317&amp;VLOOKUP($A1317,#REF!,2,0)&amp;V1317</f>
        <v>#REF!</v>
      </c>
      <c r="D1317" t="e">
        <f>VLOOKUP($A1317,#REF!,3,0)</f>
        <v>#REF!</v>
      </c>
      <c r="E1317" t="e">
        <f>VLOOKUP($A1317,#REF!,4,0)</f>
        <v>#REF!</v>
      </c>
      <c r="F1317" t="e">
        <f>VLOOKUP($A1317,#REF!,4,0)</f>
        <v>#REF!</v>
      </c>
      <c r="G1317" t="s">
        <v>35</v>
      </c>
      <c r="H1317" t="s">
        <v>34</v>
      </c>
      <c r="L1317" t="s">
        <v>37</v>
      </c>
      <c r="O1317" t="s">
        <v>27</v>
      </c>
      <c r="Q1317" t="s">
        <v>28</v>
      </c>
      <c r="R1317" s="3" t="e">
        <f>VLOOKUP(A1317,#REF!, 5,0)</f>
        <v>#REF!</v>
      </c>
    </row>
    <row r="1318" spans="2:18" x14ac:dyDescent="0.25">
      <c r="B1318" t="e">
        <f>J1318&amp;VLOOKUP($A1318,#REF!,2,0)&amp;V1318</f>
        <v>#REF!</v>
      </c>
      <c r="D1318" t="e">
        <f>VLOOKUP($A1318,#REF!,3,0)</f>
        <v>#REF!</v>
      </c>
      <c r="E1318" t="e">
        <f>VLOOKUP($A1318,#REF!,4,0)</f>
        <v>#REF!</v>
      </c>
      <c r="F1318" t="e">
        <f>VLOOKUP($A1318,#REF!,4,0)</f>
        <v>#REF!</v>
      </c>
      <c r="G1318" t="s">
        <v>35</v>
      </c>
      <c r="H1318" t="s">
        <v>34</v>
      </c>
      <c r="L1318" t="s">
        <v>37</v>
      </c>
      <c r="O1318" t="s">
        <v>27</v>
      </c>
      <c r="Q1318" t="s">
        <v>28</v>
      </c>
      <c r="R1318" s="3" t="e">
        <f>VLOOKUP(A1318,#REF!, 5,0)</f>
        <v>#REF!</v>
      </c>
    </row>
    <row r="1319" spans="2:18" x14ac:dyDescent="0.25">
      <c r="B1319" t="e">
        <f>J1319&amp;VLOOKUP($A1319,#REF!,2,0)&amp;V1319</f>
        <v>#REF!</v>
      </c>
      <c r="D1319" t="e">
        <f>VLOOKUP($A1319,#REF!,3,0)</f>
        <v>#REF!</v>
      </c>
      <c r="E1319" t="e">
        <f>VLOOKUP($A1319,#REF!,4,0)</f>
        <v>#REF!</v>
      </c>
      <c r="F1319" t="e">
        <f>VLOOKUP($A1319,#REF!,4,0)</f>
        <v>#REF!</v>
      </c>
      <c r="G1319" t="s">
        <v>35</v>
      </c>
      <c r="H1319" t="s">
        <v>34</v>
      </c>
      <c r="L1319" t="s">
        <v>37</v>
      </c>
      <c r="O1319" t="s">
        <v>27</v>
      </c>
      <c r="Q1319" t="s">
        <v>28</v>
      </c>
      <c r="R1319" s="3" t="e">
        <f>VLOOKUP(A1319,#REF!, 5,0)</f>
        <v>#REF!</v>
      </c>
    </row>
    <row r="1320" spans="2:18" x14ac:dyDescent="0.25">
      <c r="B1320" t="e">
        <f>J1320&amp;VLOOKUP($A1320,#REF!,2,0)&amp;V1320</f>
        <v>#REF!</v>
      </c>
      <c r="D1320" t="e">
        <f>VLOOKUP($A1320,#REF!,3,0)</f>
        <v>#REF!</v>
      </c>
      <c r="E1320" t="e">
        <f>VLOOKUP($A1320,#REF!,4,0)</f>
        <v>#REF!</v>
      </c>
      <c r="F1320" t="e">
        <f>VLOOKUP($A1320,#REF!,4,0)</f>
        <v>#REF!</v>
      </c>
      <c r="G1320" t="s">
        <v>35</v>
      </c>
      <c r="H1320" t="s">
        <v>34</v>
      </c>
      <c r="L1320" t="s">
        <v>37</v>
      </c>
      <c r="O1320" t="s">
        <v>27</v>
      </c>
      <c r="Q1320" t="s">
        <v>28</v>
      </c>
      <c r="R1320" s="3" t="e">
        <f>VLOOKUP(A1320,#REF!, 5,0)</f>
        <v>#REF!</v>
      </c>
    </row>
    <row r="1321" spans="2:18" x14ac:dyDescent="0.25">
      <c r="B1321" t="e">
        <f>J1321&amp;VLOOKUP($A1321,#REF!,2,0)&amp;V1321</f>
        <v>#REF!</v>
      </c>
      <c r="D1321" t="e">
        <f>VLOOKUP($A1321,#REF!,3,0)</f>
        <v>#REF!</v>
      </c>
      <c r="E1321" t="e">
        <f>VLOOKUP($A1321,#REF!,4,0)</f>
        <v>#REF!</v>
      </c>
      <c r="F1321" t="e">
        <f>VLOOKUP($A1321,#REF!,4,0)</f>
        <v>#REF!</v>
      </c>
      <c r="G1321" t="s">
        <v>35</v>
      </c>
      <c r="H1321" t="s">
        <v>34</v>
      </c>
      <c r="L1321" t="s">
        <v>37</v>
      </c>
      <c r="O1321" t="s">
        <v>27</v>
      </c>
      <c r="Q1321" t="s">
        <v>28</v>
      </c>
      <c r="R1321" s="3" t="e">
        <f>VLOOKUP(A1321,#REF!, 5,0)</f>
        <v>#REF!</v>
      </c>
    </row>
    <row r="1322" spans="2:18" x14ac:dyDescent="0.25">
      <c r="B1322" t="e">
        <f>J1322&amp;VLOOKUP($A1322,#REF!,2,0)&amp;V1322</f>
        <v>#REF!</v>
      </c>
      <c r="D1322" t="e">
        <f>VLOOKUP($A1322,#REF!,3,0)</f>
        <v>#REF!</v>
      </c>
      <c r="E1322" t="e">
        <f>VLOOKUP($A1322,#REF!,4,0)</f>
        <v>#REF!</v>
      </c>
      <c r="F1322" t="e">
        <f>VLOOKUP($A1322,#REF!,4,0)</f>
        <v>#REF!</v>
      </c>
      <c r="G1322" t="s">
        <v>35</v>
      </c>
      <c r="H1322" t="s">
        <v>34</v>
      </c>
      <c r="L1322" t="s">
        <v>37</v>
      </c>
      <c r="O1322" t="s">
        <v>27</v>
      </c>
      <c r="Q1322" t="s">
        <v>28</v>
      </c>
      <c r="R1322" s="3" t="e">
        <f>VLOOKUP(A1322,#REF!, 5,0)</f>
        <v>#REF!</v>
      </c>
    </row>
    <row r="1323" spans="2:18" x14ac:dyDescent="0.25">
      <c r="B1323" t="e">
        <f>J1323&amp;VLOOKUP($A1323,#REF!,2,0)&amp;V1323</f>
        <v>#REF!</v>
      </c>
      <c r="D1323" t="e">
        <f>VLOOKUP($A1323,#REF!,3,0)</f>
        <v>#REF!</v>
      </c>
      <c r="E1323" t="e">
        <f>VLOOKUP($A1323,#REF!,4,0)</f>
        <v>#REF!</v>
      </c>
      <c r="F1323" t="e">
        <f>VLOOKUP($A1323,#REF!,4,0)</f>
        <v>#REF!</v>
      </c>
      <c r="G1323" t="s">
        <v>35</v>
      </c>
      <c r="H1323" t="s">
        <v>34</v>
      </c>
      <c r="L1323" t="s">
        <v>37</v>
      </c>
      <c r="O1323" t="s">
        <v>27</v>
      </c>
      <c r="Q1323" t="s">
        <v>28</v>
      </c>
      <c r="R1323" s="3" t="e">
        <f>VLOOKUP(A1323,#REF!, 5,0)</f>
        <v>#REF!</v>
      </c>
    </row>
    <row r="1324" spans="2:18" x14ac:dyDescent="0.25">
      <c r="B1324" t="e">
        <f>J1324&amp;VLOOKUP($A1324,#REF!,2,0)&amp;V1324</f>
        <v>#REF!</v>
      </c>
      <c r="D1324" t="e">
        <f>VLOOKUP($A1324,#REF!,3,0)</f>
        <v>#REF!</v>
      </c>
      <c r="E1324" t="e">
        <f>VLOOKUP($A1324,#REF!,4,0)</f>
        <v>#REF!</v>
      </c>
      <c r="F1324" t="e">
        <f>VLOOKUP($A1324,#REF!,4,0)</f>
        <v>#REF!</v>
      </c>
      <c r="G1324" t="s">
        <v>35</v>
      </c>
      <c r="H1324" t="s">
        <v>34</v>
      </c>
      <c r="L1324" t="s">
        <v>37</v>
      </c>
      <c r="O1324" t="s">
        <v>27</v>
      </c>
      <c r="Q1324" t="s">
        <v>28</v>
      </c>
      <c r="R1324" s="3" t="e">
        <f>VLOOKUP(A1324,#REF!, 5,0)</f>
        <v>#REF!</v>
      </c>
    </row>
    <row r="1325" spans="2:18" x14ac:dyDescent="0.25">
      <c r="B1325" t="e">
        <f>J1325&amp;VLOOKUP($A1325,#REF!,2,0)&amp;V1325</f>
        <v>#REF!</v>
      </c>
      <c r="D1325" t="e">
        <f>VLOOKUP($A1325,#REF!,3,0)</f>
        <v>#REF!</v>
      </c>
      <c r="E1325" t="e">
        <f>VLOOKUP($A1325,#REF!,4,0)</f>
        <v>#REF!</v>
      </c>
      <c r="F1325" t="e">
        <f>VLOOKUP($A1325,#REF!,4,0)</f>
        <v>#REF!</v>
      </c>
      <c r="G1325" t="s">
        <v>35</v>
      </c>
      <c r="H1325" t="s">
        <v>34</v>
      </c>
      <c r="L1325" t="s">
        <v>37</v>
      </c>
      <c r="O1325" t="s">
        <v>27</v>
      </c>
      <c r="Q1325" t="s">
        <v>28</v>
      </c>
      <c r="R1325" s="3" t="e">
        <f>VLOOKUP(A1325,#REF!, 5,0)</f>
        <v>#REF!</v>
      </c>
    </row>
    <row r="1326" spans="2:18" x14ac:dyDescent="0.25">
      <c r="B1326" t="e">
        <f>J1326&amp;VLOOKUP($A1326,#REF!,2,0)&amp;V1326</f>
        <v>#REF!</v>
      </c>
      <c r="D1326" t="e">
        <f>VLOOKUP($A1326,#REF!,3,0)</f>
        <v>#REF!</v>
      </c>
      <c r="E1326" t="e">
        <f>VLOOKUP($A1326,#REF!,4,0)</f>
        <v>#REF!</v>
      </c>
      <c r="F1326" t="e">
        <f>VLOOKUP($A1326,#REF!,4,0)</f>
        <v>#REF!</v>
      </c>
      <c r="G1326" t="s">
        <v>35</v>
      </c>
      <c r="H1326" t="s">
        <v>34</v>
      </c>
      <c r="L1326" t="s">
        <v>37</v>
      </c>
      <c r="O1326" t="s">
        <v>27</v>
      </c>
      <c r="Q1326" t="s">
        <v>28</v>
      </c>
      <c r="R1326" s="3" t="e">
        <f>VLOOKUP(A1326,#REF!, 5,0)</f>
        <v>#REF!</v>
      </c>
    </row>
    <row r="1327" spans="2:18" x14ac:dyDescent="0.25">
      <c r="B1327" t="e">
        <f>J1327&amp;VLOOKUP($A1327,#REF!,2,0)&amp;V1327</f>
        <v>#REF!</v>
      </c>
      <c r="D1327" t="e">
        <f>VLOOKUP($A1327,#REF!,3,0)</f>
        <v>#REF!</v>
      </c>
      <c r="E1327" t="e">
        <f>VLOOKUP($A1327,#REF!,4,0)</f>
        <v>#REF!</v>
      </c>
      <c r="F1327" t="e">
        <f>VLOOKUP($A1327,#REF!,4,0)</f>
        <v>#REF!</v>
      </c>
      <c r="G1327" t="s">
        <v>35</v>
      </c>
      <c r="H1327" t="s">
        <v>34</v>
      </c>
      <c r="L1327" t="s">
        <v>37</v>
      </c>
      <c r="O1327" t="s">
        <v>27</v>
      </c>
      <c r="Q1327" t="s">
        <v>28</v>
      </c>
      <c r="R1327" s="3" t="e">
        <f>VLOOKUP(A1327,#REF!, 5,0)</f>
        <v>#REF!</v>
      </c>
    </row>
    <row r="1328" spans="2:18" x14ac:dyDescent="0.25">
      <c r="B1328" t="e">
        <f>J1328&amp;VLOOKUP($A1328,#REF!,2,0)&amp;V1328</f>
        <v>#REF!</v>
      </c>
      <c r="D1328" t="e">
        <f>VLOOKUP($A1328,#REF!,3,0)</f>
        <v>#REF!</v>
      </c>
      <c r="E1328" t="e">
        <f>VLOOKUP($A1328,#REF!,4,0)</f>
        <v>#REF!</v>
      </c>
      <c r="F1328" t="e">
        <f>VLOOKUP($A1328,#REF!,4,0)</f>
        <v>#REF!</v>
      </c>
      <c r="G1328" t="s">
        <v>35</v>
      </c>
      <c r="H1328" t="s">
        <v>34</v>
      </c>
      <c r="L1328" t="s">
        <v>37</v>
      </c>
      <c r="O1328" t="s">
        <v>27</v>
      </c>
      <c r="Q1328" t="s">
        <v>28</v>
      </c>
      <c r="R1328" s="3" t="e">
        <f>VLOOKUP(A1328,#REF!, 5,0)</f>
        <v>#REF!</v>
      </c>
    </row>
    <row r="1329" spans="2:18" x14ac:dyDescent="0.25">
      <c r="B1329" t="e">
        <f>J1329&amp;VLOOKUP($A1329,#REF!,2,0)&amp;V1329</f>
        <v>#REF!</v>
      </c>
      <c r="D1329" t="e">
        <f>VLOOKUP($A1329,#REF!,3,0)</f>
        <v>#REF!</v>
      </c>
      <c r="E1329" t="e">
        <f>VLOOKUP($A1329,#REF!,4,0)</f>
        <v>#REF!</v>
      </c>
      <c r="F1329" t="e">
        <f>VLOOKUP($A1329,#REF!,4,0)</f>
        <v>#REF!</v>
      </c>
      <c r="G1329" t="s">
        <v>35</v>
      </c>
      <c r="H1329" t="s">
        <v>34</v>
      </c>
      <c r="L1329" t="s">
        <v>37</v>
      </c>
      <c r="O1329" t="s">
        <v>27</v>
      </c>
      <c r="Q1329" t="s">
        <v>28</v>
      </c>
      <c r="R1329" s="3" t="e">
        <f>VLOOKUP(A1329,#REF!, 5,0)</f>
        <v>#REF!</v>
      </c>
    </row>
    <row r="1330" spans="2:18" x14ac:dyDescent="0.25">
      <c r="B1330" t="e">
        <f>J1330&amp;VLOOKUP($A1330,#REF!,2,0)&amp;V1330</f>
        <v>#REF!</v>
      </c>
      <c r="D1330" t="e">
        <f>VLOOKUP($A1330,#REF!,3,0)</f>
        <v>#REF!</v>
      </c>
      <c r="E1330" t="e">
        <f>VLOOKUP($A1330,#REF!,4,0)</f>
        <v>#REF!</v>
      </c>
      <c r="F1330" t="e">
        <f>VLOOKUP($A1330,#REF!,4,0)</f>
        <v>#REF!</v>
      </c>
      <c r="G1330" t="s">
        <v>35</v>
      </c>
      <c r="H1330" t="s">
        <v>34</v>
      </c>
      <c r="L1330" t="s">
        <v>37</v>
      </c>
      <c r="O1330" t="s">
        <v>27</v>
      </c>
      <c r="Q1330" t="s">
        <v>28</v>
      </c>
      <c r="R1330" s="3" t="e">
        <f>VLOOKUP(A1330,#REF!, 5,0)</f>
        <v>#REF!</v>
      </c>
    </row>
    <row r="1331" spans="2:18" x14ac:dyDescent="0.25">
      <c r="B1331" t="e">
        <f>J1331&amp;VLOOKUP($A1331,#REF!,2,0)&amp;V1331</f>
        <v>#REF!</v>
      </c>
      <c r="D1331" t="e">
        <f>VLOOKUP($A1331,#REF!,3,0)</f>
        <v>#REF!</v>
      </c>
      <c r="E1331" t="e">
        <f>VLOOKUP($A1331,#REF!,4,0)</f>
        <v>#REF!</v>
      </c>
      <c r="F1331" t="e">
        <f>VLOOKUP($A1331,#REF!,4,0)</f>
        <v>#REF!</v>
      </c>
      <c r="G1331" t="s">
        <v>35</v>
      </c>
      <c r="H1331" t="s">
        <v>34</v>
      </c>
      <c r="L1331" t="s">
        <v>37</v>
      </c>
      <c r="O1331" t="s">
        <v>27</v>
      </c>
      <c r="Q1331" t="s">
        <v>28</v>
      </c>
      <c r="R1331" s="3" t="e">
        <f>VLOOKUP(A1331,#REF!, 5,0)</f>
        <v>#REF!</v>
      </c>
    </row>
    <row r="1332" spans="2:18" x14ac:dyDescent="0.25">
      <c r="B1332" t="e">
        <f>J1332&amp;VLOOKUP($A1332,#REF!,2,0)&amp;V1332</f>
        <v>#REF!</v>
      </c>
      <c r="D1332" t="e">
        <f>VLOOKUP($A1332,#REF!,3,0)</f>
        <v>#REF!</v>
      </c>
      <c r="E1332" t="e">
        <f>VLOOKUP($A1332,#REF!,4,0)</f>
        <v>#REF!</v>
      </c>
      <c r="F1332" t="e">
        <f>VLOOKUP($A1332,#REF!,4,0)</f>
        <v>#REF!</v>
      </c>
      <c r="G1332" t="s">
        <v>35</v>
      </c>
      <c r="H1332" t="s">
        <v>34</v>
      </c>
      <c r="L1332" t="s">
        <v>37</v>
      </c>
      <c r="O1332" t="s">
        <v>27</v>
      </c>
      <c r="Q1332" t="s">
        <v>28</v>
      </c>
      <c r="R1332" s="3" t="e">
        <f>VLOOKUP(A1332,#REF!, 5,0)</f>
        <v>#REF!</v>
      </c>
    </row>
    <row r="1333" spans="2:18" x14ac:dyDescent="0.25">
      <c r="B1333" t="e">
        <f>J1333&amp;VLOOKUP($A1333,#REF!,2,0)&amp;V1333</f>
        <v>#REF!</v>
      </c>
      <c r="D1333" t="e">
        <f>VLOOKUP($A1333,#REF!,3,0)</f>
        <v>#REF!</v>
      </c>
      <c r="E1333" t="e">
        <f>VLOOKUP($A1333,#REF!,4,0)</f>
        <v>#REF!</v>
      </c>
      <c r="F1333" t="e">
        <f>VLOOKUP($A1333,#REF!,4,0)</f>
        <v>#REF!</v>
      </c>
      <c r="G1333" t="s">
        <v>35</v>
      </c>
      <c r="H1333" t="s">
        <v>34</v>
      </c>
      <c r="L1333" t="s">
        <v>37</v>
      </c>
      <c r="O1333" t="s">
        <v>27</v>
      </c>
      <c r="Q1333" t="s">
        <v>28</v>
      </c>
      <c r="R1333" s="3" t="e">
        <f>VLOOKUP(A1333,#REF!, 5,0)</f>
        <v>#REF!</v>
      </c>
    </row>
    <row r="1334" spans="2:18" x14ac:dyDescent="0.25">
      <c r="B1334" t="e">
        <f>J1334&amp;VLOOKUP($A1334,#REF!,2,0)&amp;V1334</f>
        <v>#REF!</v>
      </c>
      <c r="D1334" t="e">
        <f>VLOOKUP($A1334,#REF!,3,0)</f>
        <v>#REF!</v>
      </c>
      <c r="E1334" t="e">
        <f>VLOOKUP($A1334,#REF!,4,0)</f>
        <v>#REF!</v>
      </c>
      <c r="F1334" t="e">
        <f>VLOOKUP($A1334,#REF!,4,0)</f>
        <v>#REF!</v>
      </c>
      <c r="G1334" t="s">
        <v>35</v>
      </c>
      <c r="H1334" t="s">
        <v>34</v>
      </c>
      <c r="L1334" t="s">
        <v>37</v>
      </c>
      <c r="O1334" t="s">
        <v>27</v>
      </c>
      <c r="Q1334" t="s">
        <v>28</v>
      </c>
      <c r="R1334" s="3" t="e">
        <f>VLOOKUP(A1334,#REF!, 5,0)</f>
        <v>#REF!</v>
      </c>
    </row>
    <row r="1335" spans="2:18" x14ac:dyDescent="0.25">
      <c r="B1335" t="e">
        <f>J1335&amp;VLOOKUP($A1335,#REF!,2,0)&amp;V1335</f>
        <v>#REF!</v>
      </c>
      <c r="D1335" t="e">
        <f>VLOOKUP($A1335,#REF!,3,0)</f>
        <v>#REF!</v>
      </c>
      <c r="E1335" t="e">
        <f>VLOOKUP($A1335,#REF!,4,0)</f>
        <v>#REF!</v>
      </c>
      <c r="F1335" t="e">
        <f>VLOOKUP($A1335,#REF!,4,0)</f>
        <v>#REF!</v>
      </c>
      <c r="G1335" t="s">
        <v>35</v>
      </c>
      <c r="H1335" t="s">
        <v>34</v>
      </c>
      <c r="L1335" t="s">
        <v>37</v>
      </c>
      <c r="O1335" t="s">
        <v>27</v>
      </c>
      <c r="Q1335" t="s">
        <v>28</v>
      </c>
      <c r="R1335" s="3" t="e">
        <f>VLOOKUP(A1335,#REF!, 5,0)</f>
        <v>#REF!</v>
      </c>
    </row>
    <row r="1336" spans="2:18" x14ac:dyDescent="0.25">
      <c r="B1336" t="e">
        <f>J1336&amp;VLOOKUP($A1336,#REF!,2,0)&amp;V1336</f>
        <v>#REF!</v>
      </c>
      <c r="D1336" t="e">
        <f>VLOOKUP($A1336,#REF!,3,0)</f>
        <v>#REF!</v>
      </c>
      <c r="E1336" t="e">
        <f>VLOOKUP($A1336,#REF!,4,0)</f>
        <v>#REF!</v>
      </c>
      <c r="F1336" t="e">
        <f>VLOOKUP($A1336,#REF!,4,0)</f>
        <v>#REF!</v>
      </c>
      <c r="G1336" t="s">
        <v>35</v>
      </c>
      <c r="H1336" t="s">
        <v>34</v>
      </c>
      <c r="L1336" t="s">
        <v>37</v>
      </c>
      <c r="O1336" t="s">
        <v>27</v>
      </c>
      <c r="Q1336" t="s">
        <v>28</v>
      </c>
      <c r="R1336" s="3" t="e">
        <f>VLOOKUP(A1336,#REF!, 5,0)</f>
        <v>#REF!</v>
      </c>
    </row>
    <row r="1337" spans="2:18" x14ac:dyDescent="0.25">
      <c r="B1337" t="e">
        <f>J1337&amp;VLOOKUP($A1337,#REF!,2,0)&amp;V1337</f>
        <v>#REF!</v>
      </c>
      <c r="D1337" t="e">
        <f>VLOOKUP($A1337,#REF!,3,0)</f>
        <v>#REF!</v>
      </c>
      <c r="E1337" t="e">
        <f>VLOOKUP($A1337,#REF!,4,0)</f>
        <v>#REF!</v>
      </c>
      <c r="F1337" t="e">
        <f>VLOOKUP($A1337,#REF!,4,0)</f>
        <v>#REF!</v>
      </c>
      <c r="G1337" t="s">
        <v>35</v>
      </c>
      <c r="H1337" t="s">
        <v>34</v>
      </c>
      <c r="L1337" t="s">
        <v>37</v>
      </c>
      <c r="O1337" t="s">
        <v>27</v>
      </c>
      <c r="Q1337" t="s">
        <v>28</v>
      </c>
      <c r="R1337" s="3" t="e">
        <f>VLOOKUP(A1337,#REF!, 5,0)</f>
        <v>#REF!</v>
      </c>
    </row>
    <row r="1338" spans="2:18" x14ac:dyDescent="0.25">
      <c r="B1338" t="e">
        <f>J1338&amp;VLOOKUP($A1338,#REF!,2,0)&amp;V1338</f>
        <v>#REF!</v>
      </c>
      <c r="D1338" t="e">
        <f>VLOOKUP($A1338,#REF!,3,0)</f>
        <v>#REF!</v>
      </c>
      <c r="E1338" t="e">
        <f>VLOOKUP($A1338,#REF!,4,0)</f>
        <v>#REF!</v>
      </c>
      <c r="F1338" t="e">
        <f>VLOOKUP($A1338,#REF!,4,0)</f>
        <v>#REF!</v>
      </c>
      <c r="G1338" t="s">
        <v>35</v>
      </c>
      <c r="H1338" t="s">
        <v>34</v>
      </c>
      <c r="L1338" t="s">
        <v>37</v>
      </c>
      <c r="O1338" t="s">
        <v>27</v>
      </c>
      <c r="Q1338" t="s">
        <v>28</v>
      </c>
      <c r="R1338" s="3" t="e">
        <f>VLOOKUP(A1338,#REF!, 5,0)</f>
        <v>#REF!</v>
      </c>
    </row>
    <row r="1339" spans="2:18" x14ac:dyDescent="0.25">
      <c r="B1339" t="e">
        <f>J1339&amp;VLOOKUP($A1339,#REF!,2,0)&amp;V1339</f>
        <v>#REF!</v>
      </c>
      <c r="D1339" t="e">
        <f>VLOOKUP($A1339,#REF!,3,0)</f>
        <v>#REF!</v>
      </c>
      <c r="E1339" t="e">
        <f>VLOOKUP($A1339,#REF!,4,0)</f>
        <v>#REF!</v>
      </c>
      <c r="F1339" t="e">
        <f>VLOOKUP($A1339,#REF!,4,0)</f>
        <v>#REF!</v>
      </c>
      <c r="G1339" t="s">
        <v>35</v>
      </c>
      <c r="H1339" t="s">
        <v>34</v>
      </c>
      <c r="L1339" t="s">
        <v>37</v>
      </c>
      <c r="O1339" t="s">
        <v>27</v>
      </c>
      <c r="Q1339" t="s">
        <v>28</v>
      </c>
      <c r="R1339" s="3" t="e">
        <f>VLOOKUP(A1339,#REF!, 5,0)</f>
        <v>#REF!</v>
      </c>
    </row>
    <row r="1340" spans="2:18" x14ac:dyDescent="0.25">
      <c r="B1340" t="e">
        <f>J1340&amp;VLOOKUP($A1340,#REF!,2,0)&amp;V1340</f>
        <v>#REF!</v>
      </c>
      <c r="D1340" t="e">
        <f>VLOOKUP($A1340,#REF!,3,0)</f>
        <v>#REF!</v>
      </c>
      <c r="E1340" t="e">
        <f>VLOOKUP($A1340,#REF!,4,0)</f>
        <v>#REF!</v>
      </c>
      <c r="F1340" t="e">
        <f>VLOOKUP($A1340,#REF!,4,0)</f>
        <v>#REF!</v>
      </c>
      <c r="G1340" t="s">
        <v>35</v>
      </c>
      <c r="H1340" t="s">
        <v>34</v>
      </c>
      <c r="L1340" t="s">
        <v>37</v>
      </c>
      <c r="O1340" t="s">
        <v>27</v>
      </c>
      <c r="Q1340" t="s">
        <v>28</v>
      </c>
      <c r="R1340" s="3" t="e">
        <f>VLOOKUP(A1340,#REF!, 5,0)</f>
        <v>#REF!</v>
      </c>
    </row>
    <row r="1341" spans="2:18" x14ac:dyDescent="0.25">
      <c r="B1341" t="e">
        <f>J1341&amp;VLOOKUP($A1341,#REF!,2,0)&amp;V1341</f>
        <v>#REF!</v>
      </c>
      <c r="D1341" t="e">
        <f>VLOOKUP($A1341,#REF!,3,0)</f>
        <v>#REF!</v>
      </c>
      <c r="E1341" t="e">
        <f>VLOOKUP($A1341,#REF!,4,0)</f>
        <v>#REF!</v>
      </c>
      <c r="F1341" t="e">
        <f>VLOOKUP($A1341,#REF!,4,0)</f>
        <v>#REF!</v>
      </c>
      <c r="G1341" t="s">
        <v>35</v>
      </c>
      <c r="H1341" t="s">
        <v>34</v>
      </c>
      <c r="L1341" t="s">
        <v>37</v>
      </c>
      <c r="O1341" t="s">
        <v>27</v>
      </c>
      <c r="Q1341" t="s">
        <v>28</v>
      </c>
      <c r="R1341" s="3" t="e">
        <f>VLOOKUP(A1341,#REF!, 5,0)</f>
        <v>#REF!</v>
      </c>
    </row>
    <row r="1342" spans="2:18" x14ac:dyDescent="0.25">
      <c r="B1342" t="e">
        <f>J1342&amp;VLOOKUP($A1342,#REF!,2,0)&amp;V1342</f>
        <v>#REF!</v>
      </c>
      <c r="D1342" t="e">
        <f>VLOOKUP($A1342,#REF!,3,0)</f>
        <v>#REF!</v>
      </c>
      <c r="E1342" t="e">
        <f>VLOOKUP($A1342,#REF!,4,0)</f>
        <v>#REF!</v>
      </c>
      <c r="F1342" t="e">
        <f>VLOOKUP($A1342,#REF!,4,0)</f>
        <v>#REF!</v>
      </c>
      <c r="G1342" t="s">
        <v>35</v>
      </c>
      <c r="H1342" t="s">
        <v>34</v>
      </c>
      <c r="L1342" t="s">
        <v>37</v>
      </c>
      <c r="O1342" t="s">
        <v>27</v>
      </c>
      <c r="Q1342" t="s">
        <v>28</v>
      </c>
      <c r="R1342" s="3" t="e">
        <f>VLOOKUP(A1342,#REF!, 5,0)</f>
        <v>#REF!</v>
      </c>
    </row>
    <row r="1343" spans="2:18" x14ac:dyDescent="0.25">
      <c r="B1343" t="e">
        <f>J1343&amp;VLOOKUP($A1343,#REF!,2,0)&amp;V1343</f>
        <v>#REF!</v>
      </c>
      <c r="D1343" t="e">
        <f>VLOOKUP($A1343,#REF!,3,0)</f>
        <v>#REF!</v>
      </c>
      <c r="E1343" t="e">
        <f>VLOOKUP($A1343,#REF!,4,0)</f>
        <v>#REF!</v>
      </c>
      <c r="F1343" t="e">
        <f>VLOOKUP($A1343,#REF!,4,0)</f>
        <v>#REF!</v>
      </c>
      <c r="G1343" t="s">
        <v>35</v>
      </c>
      <c r="H1343" t="s">
        <v>34</v>
      </c>
      <c r="L1343" t="s">
        <v>37</v>
      </c>
      <c r="O1343" t="s">
        <v>27</v>
      </c>
      <c r="Q1343" t="s">
        <v>28</v>
      </c>
      <c r="R1343" s="3" t="e">
        <f>VLOOKUP(A1343,#REF!, 5,0)</f>
        <v>#REF!</v>
      </c>
    </row>
    <row r="1344" spans="2:18" x14ac:dyDescent="0.25">
      <c r="B1344" t="e">
        <f>J1344&amp;VLOOKUP($A1344,#REF!,2,0)&amp;V1344</f>
        <v>#REF!</v>
      </c>
      <c r="D1344" t="e">
        <f>VLOOKUP($A1344,#REF!,3,0)</f>
        <v>#REF!</v>
      </c>
      <c r="E1344" t="e">
        <f>VLOOKUP($A1344,#REF!,4,0)</f>
        <v>#REF!</v>
      </c>
      <c r="F1344" t="e">
        <f>VLOOKUP($A1344,#REF!,4,0)</f>
        <v>#REF!</v>
      </c>
      <c r="G1344" t="s">
        <v>35</v>
      </c>
      <c r="H1344" t="s">
        <v>34</v>
      </c>
      <c r="L1344" t="s">
        <v>37</v>
      </c>
      <c r="O1344" t="s">
        <v>27</v>
      </c>
      <c r="Q1344" t="s">
        <v>28</v>
      </c>
      <c r="R1344" s="3" t="e">
        <f>VLOOKUP(A1344,#REF!, 5,0)</f>
        <v>#REF!</v>
      </c>
    </row>
    <row r="1345" spans="2:18" x14ac:dyDescent="0.25">
      <c r="B1345" t="e">
        <f>J1345&amp;VLOOKUP($A1345,#REF!,2,0)&amp;V1345</f>
        <v>#REF!</v>
      </c>
      <c r="D1345" t="e">
        <f>VLOOKUP($A1345,#REF!,3,0)</f>
        <v>#REF!</v>
      </c>
      <c r="E1345" t="e">
        <f>VLOOKUP($A1345,#REF!,4,0)</f>
        <v>#REF!</v>
      </c>
      <c r="F1345" t="e">
        <f>VLOOKUP($A1345,#REF!,4,0)</f>
        <v>#REF!</v>
      </c>
      <c r="G1345" t="s">
        <v>35</v>
      </c>
      <c r="H1345" t="s">
        <v>34</v>
      </c>
      <c r="L1345" t="s">
        <v>37</v>
      </c>
      <c r="O1345" t="s">
        <v>27</v>
      </c>
      <c r="Q1345" t="s">
        <v>28</v>
      </c>
      <c r="R1345" s="3" t="e">
        <f>VLOOKUP(A1345,#REF!, 5,0)</f>
        <v>#REF!</v>
      </c>
    </row>
    <row r="1346" spans="2:18" x14ac:dyDescent="0.25">
      <c r="B1346" t="e">
        <f>J1346&amp;VLOOKUP($A1346,#REF!,2,0)&amp;V1346</f>
        <v>#REF!</v>
      </c>
      <c r="D1346" t="e">
        <f>VLOOKUP($A1346,#REF!,3,0)</f>
        <v>#REF!</v>
      </c>
      <c r="E1346" t="e">
        <f>VLOOKUP($A1346,#REF!,4,0)</f>
        <v>#REF!</v>
      </c>
      <c r="F1346" t="e">
        <f>VLOOKUP($A1346,#REF!,4,0)</f>
        <v>#REF!</v>
      </c>
      <c r="G1346" t="s">
        <v>35</v>
      </c>
      <c r="H1346" t="s">
        <v>34</v>
      </c>
      <c r="L1346" t="s">
        <v>37</v>
      </c>
      <c r="O1346" t="s">
        <v>27</v>
      </c>
      <c r="Q1346" t="s">
        <v>28</v>
      </c>
      <c r="R1346" s="3" t="e">
        <f>VLOOKUP(A1346,#REF!, 5,0)</f>
        <v>#REF!</v>
      </c>
    </row>
    <row r="1347" spans="2:18" x14ac:dyDescent="0.25">
      <c r="B1347" t="e">
        <f>J1347&amp;VLOOKUP($A1347,#REF!,2,0)&amp;V1347</f>
        <v>#REF!</v>
      </c>
      <c r="D1347" t="e">
        <f>VLOOKUP($A1347,#REF!,3,0)</f>
        <v>#REF!</v>
      </c>
      <c r="E1347" t="e">
        <f>VLOOKUP($A1347,#REF!,4,0)</f>
        <v>#REF!</v>
      </c>
      <c r="F1347" t="e">
        <f>VLOOKUP($A1347,#REF!,4,0)</f>
        <v>#REF!</v>
      </c>
      <c r="G1347" t="s">
        <v>35</v>
      </c>
      <c r="H1347" t="s">
        <v>34</v>
      </c>
      <c r="L1347" t="s">
        <v>37</v>
      </c>
      <c r="O1347" t="s">
        <v>27</v>
      </c>
      <c r="Q1347" t="s">
        <v>28</v>
      </c>
      <c r="R1347" s="3" t="e">
        <f>VLOOKUP(A1347,#REF!, 5,0)</f>
        <v>#REF!</v>
      </c>
    </row>
    <row r="1348" spans="2:18" x14ac:dyDescent="0.25">
      <c r="B1348" t="e">
        <f>J1348&amp;VLOOKUP($A1348,#REF!,2,0)&amp;V1348</f>
        <v>#REF!</v>
      </c>
      <c r="D1348" t="e">
        <f>VLOOKUP($A1348,#REF!,3,0)</f>
        <v>#REF!</v>
      </c>
      <c r="E1348" t="e">
        <f>VLOOKUP($A1348,#REF!,4,0)</f>
        <v>#REF!</v>
      </c>
      <c r="F1348" t="e">
        <f>VLOOKUP($A1348,#REF!,4,0)</f>
        <v>#REF!</v>
      </c>
      <c r="G1348" t="s">
        <v>35</v>
      </c>
      <c r="H1348" t="s">
        <v>34</v>
      </c>
      <c r="L1348" t="s">
        <v>37</v>
      </c>
      <c r="O1348" t="s">
        <v>27</v>
      </c>
      <c r="Q1348" t="s">
        <v>28</v>
      </c>
      <c r="R1348" s="3" t="e">
        <f>VLOOKUP(A1348,#REF!, 5,0)</f>
        <v>#REF!</v>
      </c>
    </row>
    <row r="1349" spans="2:18" x14ac:dyDescent="0.25">
      <c r="B1349" t="e">
        <f>J1349&amp;VLOOKUP($A1349,#REF!,2,0)&amp;V1349</f>
        <v>#REF!</v>
      </c>
      <c r="D1349" t="e">
        <f>VLOOKUP($A1349,#REF!,3,0)</f>
        <v>#REF!</v>
      </c>
      <c r="E1349" t="e">
        <f>VLOOKUP($A1349,#REF!,4,0)</f>
        <v>#REF!</v>
      </c>
      <c r="F1349" t="e">
        <f>VLOOKUP($A1349,#REF!,4,0)</f>
        <v>#REF!</v>
      </c>
      <c r="G1349" t="s">
        <v>35</v>
      </c>
      <c r="H1349" t="s">
        <v>34</v>
      </c>
      <c r="L1349" t="s">
        <v>37</v>
      </c>
      <c r="O1349" t="s">
        <v>27</v>
      </c>
      <c r="Q1349" t="s">
        <v>28</v>
      </c>
      <c r="R1349" s="3" t="e">
        <f>VLOOKUP(A1349,#REF!, 5,0)</f>
        <v>#REF!</v>
      </c>
    </row>
    <row r="1350" spans="2:18" x14ac:dyDescent="0.25">
      <c r="B1350" t="e">
        <f>J1350&amp;VLOOKUP($A1350,#REF!,2,0)&amp;V1350</f>
        <v>#REF!</v>
      </c>
      <c r="D1350" t="e">
        <f>VLOOKUP($A1350,#REF!,3,0)</f>
        <v>#REF!</v>
      </c>
      <c r="E1350" t="e">
        <f>VLOOKUP($A1350,#REF!,4,0)</f>
        <v>#REF!</v>
      </c>
      <c r="F1350" t="e">
        <f>VLOOKUP($A1350,#REF!,4,0)</f>
        <v>#REF!</v>
      </c>
      <c r="G1350" t="s">
        <v>35</v>
      </c>
      <c r="H1350" t="s">
        <v>34</v>
      </c>
      <c r="L1350" t="s">
        <v>37</v>
      </c>
      <c r="O1350" t="s">
        <v>27</v>
      </c>
      <c r="Q1350" t="s">
        <v>28</v>
      </c>
      <c r="R1350" s="3" t="e">
        <f>VLOOKUP(A1350,#REF!, 5,0)</f>
        <v>#REF!</v>
      </c>
    </row>
    <row r="1351" spans="2:18" x14ac:dyDescent="0.25">
      <c r="B1351" t="e">
        <f>J1351&amp;VLOOKUP($A1351,#REF!,2,0)&amp;V1351</f>
        <v>#REF!</v>
      </c>
      <c r="D1351" t="e">
        <f>VLOOKUP($A1351,#REF!,3,0)</f>
        <v>#REF!</v>
      </c>
      <c r="E1351" t="e">
        <f>VLOOKUP($A1351,#REF!,4,0)</f>
        <v>#REF!</v>
      </c>
      <c r="F1351" t="e">
        <f>VLOOKUP($A1351,#REF!,4,0)</f>
        <v>#REF!</v>
      </c>
      <c r="G1351" t="s">
        <v>35</v>
      </c>
      <c r="H1351" t="s">
        <v>34</v>
      </c>
      <c r="L1351" t="s">
        <v>37</v>
      </c>
      <c r="O1351" t="s">
        <v>27</v>
      </c>
      <c r="Q1351" t="s">
        <v>28</v>
      </c>
      <c r="R1351" s="3" t="e">
        <f>VLOOKUP(A1351,#REF!, 5,0)</f>
        <v>#REF!</v>
      </c>
    </row>
    <row r="1352" spans="2:18" x14ac:dyDescent="0.25">
      <c r="B1352" t="e">
        <f>J1352&amp;VLOOKUP($A1352,#REF!,2,0)&amp;V1352</f>
        <v>#REF!</v>
      </c>
      <c r="D1352" t="e">
        <f>VLOOKUP($A1352,#REF!,3,0)</f>
        <v>#REF!</v>
      </c>
      <c r="E1352" t="e">
        <f>VLOOKUP($A1352,#REF!,4,0)</f>
        <v>#REF!</v>
      </c>
      <c r="F1352" t="e">
        <f>VLOOKUP($A1352,#REF!,4,0)</f>
        <v>#REF!</v>
      </c>
      <c r="G1352" t="s">
        <v>35</v>
      </c>
      <c r="H1352" t="s">
        <v>34</v>
      </c>
      <c r="L1352" t="s">
        <v>37</v>
      </c>
      <c r="O1352" t="s">
        <v>27</v>
      </c>
      <c r="Q1352" t="s">
        <v>28</v>
      </c>
      <c r="R1352" s="3" t="e">
        <f>VLOOKUP(A1352,#REF!, 5,0)</f>
        <v>#REF!</v>
      </c>
    </row>
    <row r="1353" spans="2:18" x14ac:dyDescent="0.25">
      <c r="B1353" t="e">
        <f>J1353&amp;VLOOKUP($A1353,#REF!,2,0)&amp;V1353</f>
        <v>#REF!</v>
      </c>
      <c r="D1353" t="e">
        <f>VLOOKUP($A1353,#REF!,3,0)</f>
        <v>#REF!</v>
      </c>
      <c r="E1353" t="e">
        <f>VLOOKUP($A1353,#REF!,4,0)</f>
        <v>#REF!</v>
      </c>
      <c r="F1353" t="e">
        <f>VLOOKUP($A1353,#REF!,4,0)</f>
        <v>#REF!</v>
      </c>
      <c r="G1353" t="s">
        <v>35</v>
      </c>
      <c r="H1353" t="s">
        <v>34</v>
      </c>
      <c r="L1353" t="s">
        <v>37</v>
      </c>
      <c r="O1353" t="s">
        <v>27</v>
      </c>
      <c r="Q1353" t="s">
        <v>28</v>
      </c>
      <c r="R1353" s="3" t="e">
        <f>VLOOKUP(A1353,#REF!, 5,0)</f>
        <v>#REF!</v>
      </c>
    </row>
    <row r="1354" spans="2:18" x14ac:dyDescent="0.25">
      <c r="B1354" t="e">
        <f>J1354&amp;VLOOKUP($A1354,#REF!,2,0)&amp;V1354</f>
        <v>#REF!</v>
      </c>
      <c r="D1354" t="e">
        <f>VLOOKUP($A1354,#REF!,3,0)</f>
        <v>#REF!</v>
      </c>
      <c r="E1354" t="e">
        <f>VLOOKUP($A1354,#REF!,4,0)</f>
        <v>#REF!</v>
      </c>
      <c r="F1354" t="e">
        <f>VLOOKUP($A1354,#REF!,4,0)</f>
        <v>#REF!</v>
      </c>
      <c r="G1354" t="s">
        <v>35</v>
      </c>
      <c r="H1354" t="s">
        <v>34</v>
      </c>
      <c r="L1354" t="s">
        <v>37</v>
      </c>
      <c r="O1354" t="s">
        <v>27</v>
      </c>
      <c r="Q1354" t="s">
        <v>28</v>
      </c>
      <c r="R1354" s="3" t="e">
        <f>VLOOKUP(A1354,#REF!, 5,0)</f>
        <v>#REF!</v>
      </c>
    </row>
    <row r="1355" spans="2:18" x14ac:dyDescent="0.25">
      <c r="B1355" t="e">
        <f>J1355&amp;VLOOKUP($A1355,#REF!,2,0)&amp;V1355</f>
        <v>#REF!</v>
      </c>
      <c r="D1355" t="e">
        <f>VLOOKUP($A1355,#REF!,3,0)</f>
        <v>#REF!</v>
      </c>
      <c r="E1355" t="e">
        <f>VLOOKUP($A1355,#REF!,4,0)</f>
        <v>#REF!</v>
      </c>
      <c r="F1355" t="e">
        <f>VLOOKUP($A1355,#REF!,4,0)</f>
        <v>#REF!</v>
      </c>
      <c r="G1355" t="s">
        <v>35</v>
      </c>
      <c r="H1355" t="s">
        <v>34</v>
      </c>
      <c r="L1355" t="s">
        <v>37</v>
      </c>
      <c r="O1355" t="s">
        <v>27</v>
      </c>
      <c r="Q1355" t="s">
        <v>28</v>
      </c>
      <c r="R1355" s="3" t="e">
        <f>VLOOKUP(A1355,#REF!, 5,0)</f>
        <v>#REF!</v>
      </c>
    </row>
    <row r="1356" spans="2:18" x14ac:dyDescent="0.25">
      <c r="B1356" t="e">
        <f>J1356&amp;VLOOKUP($A1356,#REF!,2,0)&amp;V1356</f>
        <v>#REF!</v>
      </c>
      <c r="D1356" t="e">
        <f>VLOOKUP($A1356,#REF!,3,0)</f>
        <v>#REF!</v>
      </c>
      <c r="E1356" t="e">
        <f>VLOOKUP($A1356,#REF!,4,0)</f>
        <v>#REF!</v>
      </c>
      <c r="F1356" t="e">
        <f>VLOOKUP($A1356,#REF!,4,0)</f>
        <v>#REF!</v>
      </c>
      <c r="G1356" t="s">
        <v>35</v>
      </c>
      <c r="H1356" t="s">
        <v>34</v>
      </c>
      <c r="L1356" t="s">
        <v>37</v>
      </c>
      <c r="O1356" t="s">
        <v>27</v>
      </c>
      <c r="Q1356" t="s">
        <v>28</v>
      </c>
      <c r="R1356" s="3" t="e">
        <f>VLOOKUP(A1356,#REF!, 5,0)</f>
        <v>#REF!</v>
      </c>
    </row>
    <row r="1357" spans="2:18" x14ac:dyDescent="0.25">
      <c r="B1357" t="e">
        <f>J1357&amp;VLOOKUP($A1357,#REF!,2,0)&amp;V1357</f>
        <v>#REF!</v>
      </c>
      <c r="D1357" t="e">
        <f>VLOOKUP($A1357,#REF!,3,0)</f>
        <v>#REF!</v>
      </c>
      <c r="E1357" t="e">
        <f>VLOOKUP($A1357,#REF!,4,0)</f>
        <v>#REF!</v>
      </c>
      <c r="F1357" t="e">
        <f>VLOOKUP($A1357,#REF!,4,0)</f>
        <v>#REF!</v>
      </c>
      <c r="G1357" t="s">
        <v>35</v>
      </c>
      <c r="H1357" t="s">
        <v>34</v>
      </c>
      <c r="L1357" t="s">
        <v>37</v>
      </c>
      <c r="O1357" t="s">
        <v>27</v>
      </c>
      <c r="Q1357" t="s">
        <v>28</v>
      </c>
      <c r="R1357" s="3" t="e">
        <f>VLOOKUP(A1357,#REF!, 5,0)</f>
        <v>#REF!</v>
      </c>
    </row>
    <row r="1358" spans="2:18" x14ac:dyDescent="0.25">
      <c r="B1358" t="e">
        <f>J1358&amp;VLOOKUP($A1358,#REF!,2,0)&amp;V1358</f>
        <v>#REF!</v>
      </c>
      <c r="D1358" t="e">
        <f>VLOOKUP($A1358,#REF!,3,0)</f>
        <v>#REF!</v>
      </c>
      <c r="E1358" t="e">
        <f>VLOOKUP($A1358,#REF!,4,0)</f>
        <v>#REF!</v>
      </c>
      <c r="F1358" t="e">
        <f>VLOOKUP($A1358,#REF!,4,0)</f>
        <v>#REF!</v>
      </c>
      <c r="G1358" t="s">
        <v>35</v>
      </c>
      <c r="H1358" t="s">
        <v>34</v>
      </c>
      <c r="L1358" t="s">
        <v>37</v>
      </c>
      <c r="O1358" t="s">
        <v>27</v>
      </c>
      <c r="Q1358" t="s">
        <v>28</v>
      </c>
      <c r="R1358" s="3" t="e">
        <f>VLOOKUP(A1358,#REF!, 5,0)</f>
        <v>#REF!</v>
      </c>
    </row>
    <row r="1359" spans="2:18" x14ac:dyDescent="0.25">
      <c r="B1359" t="e">
        <f>J1359&amp;VLOOKUP($A1359,#REF!,2,0)&amp;V1359</f>
        <v>#REF!</v>
      </c>
      <c r="D1359" t="e">
        <f>VLOOKUP($A1359,#REF!,3,0)</f>
        <v>#REF!</v>
      </c>
      <c r="E1359" t="e">
        <f>VLOOKUP($A1359,#REF!,4,0)</f>
        <v>#REF!</v>
      </c>
      <c r="F1359" t="e">
        <f>VLOOKUP($A1359,#REF!,4,0)</f>
        <v>#REF!</v>
      </c>
      <c r="G1359" t="s">
        <v>35</v>
      </c>
      <c r="H1359" t="s">
        <v>34</v>
      </c>
      <c r="L1359" t="s">
        <v>37</v>
      </c>
      <c r="O1359" t="s">
        <v>27</v>
      </c>
      <c r="Q1359" t="s">
        <v>28</v>
      </c>
      <c r="R1359" s="3" t="e">
        <f>VLOOKUP(A1359,#REF!, 5,0)</f>
        <v>#REF!</v>
      </c>
    </row>
    <row r="1360" spans="2:18" x14ac:dyDescent="0.25">
      <c r="B1360" t="e">
        <f>J1360&amp;VLOOKUP($A1360,#REF!,2,0)&amp;V1360</f>
        <v>#REF!</v>
      </c>
      <c r="D1360" t="e">
        <f>VLOOKUP($A1360,#REF!,3,0)</f>
        <v>#REF!</v>
      </c>
      <c r="E1360" t="e">
        <f>VLOOKUP($A1360,#REF!,4,0)</f>
        <v>#REF!</v>
      </c>
      <c r="F1360" t="e">
        <f>VLOOKUP($A1360,#REF!,4,0)</f>
        <v>#REF!</v>
      </c>
      <c r="G1360" t="s">
        <v>35</v>
      </c>
      <c r="H1360" t="s">
        <v>34</v>
      </c>
      <c r="L1360" t="s">
        <v>37</v>
      </c>
      <c r="O1360" t="s">
        <v>27</v>
      </c>
      <c r="Q1360" t="s">
        <v>28</v>
      </c>
      <c r="R1360" s="3" t="e">
        <f>VLOOKUP(A1360,#REF!, 5,0)</f>
        <v>#REF!</v>
      </c>
    </row>
    <row r="1361" spans="2:18" x14ac:dyDescent="0.25">
      <c r="B1361" t="e">
        <f>J1361&amp;VLOOKUP($A1361,#REF!,2,0)&amp;V1361</f>
        <v>#REF!</v>
      </c>
      <c r="D1361" t="e">
        <f>VLOOKUP($A1361,#REF!,3,0)</f>
        <v>#REF!</v>
      </c>
      <c r="E1361" t="e">
        <f>VLOOKUP($A1361,#REF!,4,0)</f>
        <v>#REF!</v>
      </c>
      <c r="F1361" t="e">
        <f>VLOOKUP($A1361,#REF!,4,0)</f>
        <v>#REF!</v>
      </c>
      <c r="G1361" t="s">
        <v>35</v>
      </c>
      <c r="H1361" t="s">
        <v>34</v>
      </c>
      <c r="L1361" t="s">
        <v>37</v>
      </c>
      <c r="O1361" t="s">
        <v>27</v>
      </c>
      <c r="Q1361" t="s">
        <v>28</v>
      </c>
      <c r="R1361" s="3" t="e">
        <f>VLOOKUP(A1361,#REF!, 5,0)</f>
        <v>#REF!</v>
      </c>
    </row>
    <row r="1362" spans="2:18" x14ac:dyDescent="0.25">
      <c r="B1362" t="e">
        <f>J1362&amp;VLOOKUP($A1362,#REF!,2,0)&amp;V1362</f>
        <v>#REF!</v>
      </c>
      <c r="D1362" t="e">
        <f>VLOOKUP($A1362,#REF!,3,0)</f>
        <v>#REF!</v>
      </c>
      <c r="E1362" t="e">
        <f>VLOOKUP($A1362,#REF!,4,0)</f>
        <v>#REF!</v>
      </c>
      <c r="F1362" t="e">
        <f>VLOOKUP($A1362,#REF!,4,0)</f>
        <v>#REF!</v>
      </c>
      <c r="G1362" t="s">
        <v>35</v>
      </c>
      <c r="H1362" t="s">
        <v>34</v>
      </c>
      <c r="L1362" t="s">
        <v>37</v>
      </c>
      <c r="O1362" t="s">
        <v>27</v>
      </c>
      <c r="Q1362" t="s">
        <v>28</v>
      </c>
      <c r="R1362" s="3" t="e">
        <f>VLOOKUP(A1362,#REF!, 5,0)</f>
        <v>#REF!</v>
      </c>
    </row>
    <row r="1363" spans="2:18" x14ac:dyDescent="0.25">
      <c r="B1363" t="e">
        <f>J1363&amp;VLOOKUP($A1363,#REF!,2,0)&amp;V1363</f>
        <v>#REF!</v>
      </c>
      <c r="D1363" t="e">
        <f>VLOOKUP($A1363,#REF!,3,0)</f>
        <v>#REF!</v>
      </c>
      <c r="E1363" t="e">
        <f>VLOOKUP($A1363,#REF!,4,0)</f>
        <v>#REF!</v>
      </c>
      <c r="F1363" t="e">
        <f>VLOOKUP($A1363,#REF!,4,0)</f>
        <v>#REF!</v>
      </c>
      <c r="G1363" t="s">
        <v>35</v>
      </c>
      <c r="H1363" t="s">
        <v>34</v>
      </c>
      <c r="L1363" t="s">
        <v>37</v>
      </c>
      <c r="O1363" t="s">
        <v>27</v>
      </c>
      <c r="Q1363" t="s">
        <v>28</v>
      </c>
      <c r="R1363" s="3" t="e">
        <f>VLOOKUP(A1363,#REF!, 5,0)</f>
        <v>#REF!</v>
      </c>
    </row>
    <row r="1364" spans="2:18" x14ac:dyDescent="0.25">
      <c r="B1364" t="e">
        <f>J1364&amp;VLOOKUP($A1364,#REF!,2,0)&amp;V1364</f>
        <v>#REF!</v>
      </c>
      <c r="D1364" t="e">
        <f>VLOOKUP($A1364,#REF!,3,0)</f>
        <v>#REF!</v>
      </c>
      <c r="E1364" t="e">
        <f>VLOOKUP($A1364,#REF!,4,0)</f>
        <v>#REF!</v>
      </c>
      <c r="F1364" t="e">
        <f>VLOOKUP($A1364,#REF!,4,0)</f>
        <v>#REF!</v>
      </c>
      <c r="G1364" t="s">
        <v>35</v>
      </c>
      <c r="H1364" t="s">
        <v>34</v>
      </c>
      <c r="L1364" t="s">
        <v>37</v>
      </c>
      <c r="O1364" t="s">
        <v>27</v>
      </c>
      <c r="Q1364" t="s">
        <v>28</v>
      </c>
      <c r="R1364" s="3" t="e">
        <f>VLOOKUP(A1364,#REF!, 5,0)</f>
        <v>#REF!</v>
      </c>
    </row>
    <row r="1365" spans="2:18" x14ac:dyDescent="0.25">
      <c r="B1365" t="e">
        <f>J1365&amp;VLOOKUP($A1365,#REF!,2,0)&amp;V1365</f>
        <v>#REF!</v>
      </c>
      <c r="D1365" t="e">
        <f>VLOOKUP($A1365,#REF!,3,0)</f>
        <v>#REF!</v>
      </c>
      <c r="E1365" t="e">
        <f>VLOOKUP($A1365,#REF!,4,0)</f>
        <v>#REF!</v>
      </c>
      <c r="F1365" t="e">
        <f>VLOOKUP($A1365,#REF!,4,0)</f>
        <v>#REF!</v>
      </c>
      <c r="G1365" t="s">
        <v>35</v>
      </c>
      <c r="H1365" t="s">
        <v>34</v>
      </c>
      <c r="L1365" t="s">
        <v>37</v>
      </c>
      <c r="O1365" t="s">
        <v>27</v>
      </c>
      <c r="Q1365" t="s">
        <v>28</v>
      </c>
      <c r="R1365" s="3" t="e">
        <f>VLOOKUP(A1365,#REF!, 5,0)</f>
        <v>#REF!</v>
      </c>
    </row>
    <row r="1366" spans="2:18" x14ac:dyDescent="0.25">
      <c r="B1366" t="e">
        <f>J1366&amp;VLOOKUP($A1366,#REF!,2,0)&amp;V1366</f>
        <v>#REF!</v>
      </c>
      <c r="D1366" t="e">
        <f>VLOOKUP($A1366,#REF!,3,0)</f>
        <v>#REF!</v>
      </c>
      <c r="E1366" t="e">
        <f>VLOOKUP($A1366,#REF!,4,0)</f>
        <v>#REF!</v>
      </c>
      <c r="F1366" t="e">
        <f>VLOOKUP($A1366,#REF!,4,0)</f>
        <v>#REF!</v>
      </c>
      <c r="G1366" t="s">
        <v>35</v>
      </c>
      <c r="H1366" t="s">
        <v>34</v>
      </c>
      <c r="L1366" t="s">
        <v>37</v>
      </c>
      <c r="O1366" t="s">
        <v>27</v>
      </c>
      <c r="Q1366" t="s">
        <v>28</v>
      </c>
      <c r="R1366" s="3" t="e">
        <f>VLOOKUP(A1366,#REF!, 5,0)</f>
        <v>#REF!</v>
      </c>
    </row>
    <row r="1367" spans="2:18" x14ac:dyDescent="0.25">
      <c r="B1367" t="e">
        <f>J1367&amp;VLOOKUP($A1367,#REF!,2,0)&amp;V1367</f>
        <v>#REF!</v>
      </c>
      <c r="D1367" t="e">
        <f>VLOOKUP($A1367,#REF!,3,0)</f>
        <v>#REF!</v>
      </c>
      <c r="E1367" t="e">
        <f>VLOOKUP($A1367,#REF!,4,0)</f>
        <v>#REF!</v>
      </c>
      <c r="F1367" t="e">
        <f>VLOOKUP($A1367,#REF!,4,0)</f>
        <v>#REF!</v>
      </c>
      <c r="G1367" t="s">
        <v>35</v>
      </c>
      <c r="H1367" t="s">
        <v>34</v>
      </c>
      <c r="L1367" t="s">
        <v>37</v>
      </c>
      <c r="O1367" t="s">
        <v>27</v>
      </c>
      <c r="Q1367" t="s">
        <v>28</v>
      </c>
      <c r="R1367" s="3" t="e">
        <f>VLOOKUP(A1367,#REF!, 5,0)</f>
        <v>#REF!</v>
      </c>
    </row>
    <row r="1368" spans="2:18" x14ac:dyDescent="0.25">
      <c r="B1368" t="e">
        <f>J1368&amp;VLOOKUP($A1368,#REF!,2,0)&amp;V1368</f>
        <v>#REF!</v>
      </c>
      <c r="D1368" t="e">
        <f>VLOOKUP($A1368,#REF!,3,0)</f>
        <v>#REF!</v>
      </c>
      <c r="E1368" t="e">
        <f>VLOOKUP($A1368,#REF!,4,0)</f>
        <v>#REF!</v>
      </c>
      <c r="F1368" t="e">
        <f>VLOOKUP($A1368,#REF!,4,0)</f>
        <v>#REF!</v>
      </c>
      <c r="G1368" t="s">
        <v>35</v>
      </c>
      <c r="H1368" t="s">
        <v>34</v>
      </c>
      <c r="L1368" t="s">
        <v>37</v>
      </c>
      <c r="O1368" t="s">
        <v>27</v>
      </c>
      <c r="Q1368" t="s">
        <v>28</v>
      </c>
      <c r="R1368" s="3" t="e">
        <f>VLOOKUP(A1368,#REF!, 5,0)</f>
        <v>#REF!</v>
      </c>
    </row>
    <row r="1369" spans="2:18" x14ac:dyDescent="0.25">
      <c r="B1369" t="e">
        <f>J1369&amp;VLOOKUP($A1369,#REF!,2,0)&amp;V1369</f>
        <v>#REF!</v>
      </c>
      <c r="D1369" t="e">
        <f>VLOOKUP($A1369,#REF!,3,0)</f>
        <v>#REF!</v>
      </c>
      <c r="E1369" t="e">
        <f>VLOOKUP($A1369,#REF!,4,0)</f>
        <v>#REF!</v>
      </c>
      <c r="F1369" t="e">
        <f>VLOOKUP($A1369,#REF!,4,0)</f>
        <v>#REF!</v>
      </c>
      <c r="G1369" t="s">
        <v>35</v>
      </c>
      <c r="H1369" t="s">
        <v>34</v>
      </c>
      <c r="L1369" t="s">
        <v>37</v>
      </c>
      <c r="O1369" t="s">
        <v>27</v>
      </c>
      <c r="Q1369" t="s">
        <v>28</v>
      </c>
      <c r="R1369" s="3" t="e">
        <f>VLOOKUP(A1369,#REF!, 5,0)</f>
        <v>#REF!</v>
      </c>
    </row>
    <row r="1370" spans="2:18" x14ac:dyDescent="0.25">
      <c r="B1370" t="e">
        <f>J1370&amp;VLOOKUP($A1370,#REF!,2,0)&amp;V1370</f>
        <v>#REF!</v>
      </c>
      <c r="D1370" t="e">
        <f>VLOOKUP($A1370,#REF!,3,0)</f>
        <v>#REF!</v>
      </c>
      <c r="E1370" t="e">
        <f>VLOOKUP($A1370,#REF!,4,0)</f>
        <v>#REF!</v>
      </c>
      <c r="F1370" t="e">
        <f>VLOOKUP($A1370,#REF!,4,0)</f>
        <v>#REF!</v>
      </c>
      <c r="G1370" t="s">
        <v>35</v>
      </c>
      <c r="H1370" t="s">
        <v>34</v>
      </c>
      <c r="L1370" t="s">
        <v>37</v>
      </c>
      <c r="O1370" t="s">
        <v>27</v>
      </c>
      <c r="Q1370" t="s">
        <v>28</v>
      </c>
      <c r="R1370" s="3" t="e">
        <f>VLOOKUP(A1370,#REF!, 5,0)</f>
        <v>#REF!</v>
      </c>
    </row>
    <row r="1371" spans="2:18" x14ac:dyDescent="0.25">
      <c r="B1371" t="e">
        <f>J1371&amp;VLOOKUP($A1371,#REF!,2,0)&amp;V1371</f>
        <v>#REF!</v>
      </c>
      <c r="D1371" t="e">
        <f>VLOOKUP($A1371,#REF!,3,0)</f>
        <v>#REF!</v>
      </c>
      <c r="E1371" t="e">
        <f>VLOOKUP($A1371,#REF!,4,0)</f>
        <v>#REF!</v>
      </c>
      <c r="F1371" t="e">
        <f>VLOOKUP($A1371,#REF!,4,0)</f>
        <v>#REF!</v>
      </c>
      <c r="G1371" t="s">
        <v>35</v>
      </c>
      <c r="H1371" t="s">
        <v>34</v>
      </c>
      <c r="L1371" t="s">
        <v>37</v>
      </c>
      <c r="O1371" t="s">
        <v>27</v>
      </c>
      <c r="Q1371" t="s">
        <v>28</v>
      </c>
      <c r="R1371" s="3" t="e">
        <f>VLOOKUP(A1371,#REF!, 5,0)</f>
        <v>#REF!</v>
      </c>
    </row>
    <row r="1372" spans="2:18" x14ac:dyDescent="0.25">
      <c r="B1372" t="e">
        <f>J1372&amp;VLOOKUP($A1372,#REF!,2,0)&amp;V1372</f>
        <v>#REF!</v>
      </c>
      <c r="D1372" t="e">
        <f>VLOOKUP($A1372,#REF!,3,0)</f>
        <v>#REF!</v>
      </c>
      <c r="E1372" t="e">
        <f>VLOOKUP($A1372,#REF!,4,0)</f>
        <v>#REF!</v>
      </c>
      <c r="F1372" t="e">
        <f>VLOOKUP($A1372,#REF!,4,0)</f>
        <v>#REF!</v>
      </c>
      <c r="G1372" t="s">
        <v>35</v>
      </c>
      <c r="H1372" t="s">
        <v>34</v>
      </c>
      <c r="L1372" t="s">
        <v>37</v>
      </c>
      <c r="O1372" t="s">
        <v>27</v>
      </c>
      <c r="Q1372" t="s">
        <v>28</v>
      </c>
      <c r="R1372" s="3" t="e">
        <f>VLOOKUP(A1372,#REF!, 5,0)</f>
        <v>#REF!</v>
      </c>
    </row>
    <row r="1373" spans="2:18" x14ac:dyDescent="0.25">
      <c r="B1373" t="e">
        <f>J1373&amp;VLOOKUP($A1373,#REF!,2,0)&amp;V1373</f>
        <v>#REF!</v>
      </c>
      <c r="D1373" t="e">
        <f>VLOOKUP($A1373,#REF!,3,0)</f>
        <v>#REF!</v>
      </c>
      <c r="E1373" t="e">
        <f>VLOOKUP($A1373,#REF!,4,0)</f>
        <v>#REF!</v>
      </c>
      <c r="F1373" t="e">
        <f>VLOOKUP($A1373,#REF!,4,0)</f>
        <v>#REF!</v>
      </c>
      <c r="G1373" t="s">
        <v>35</v>
      </c>
      <c r="H1373" t="s">
        <v>34</v>
      </c>
      <c r="L1373" t="s">
        <v>37</v>
      </c>
      <c r="O1373" t="s">
        <v>27</v>
      </c>
      <c r="Q1373" t="s">
        <v>28</v>
      </c>
      <c r="R1373" s="3" t="e">
        <f>VLOOKUP(A1373,#REF!, 5,0)</f>
        <v>#REF!</v>
      </c>
    </row>
    <row r="1374" spans="2:18" x14ac:dyDescent="0.25">
      <c r="B1374" t="e">
        <f>J1374&amp;VLOOKUP($A1374,#REF!,2,0)&amp;V1374</f>
        <v>#REF!</v>
      </c>
      <c r="D1374" t="e">
        <f>VLOOKUP($A1374,#REF!,3,0)</f>
        <v>#REF!</v>
      </c>
      <c r="E1374" t="e">
        <f>VLOOKUP($A1374,#REF!,4,0)</f>
        <v>#REF!</v>
      </c>
      <c r="F1374" t="e">
        <f>VLOOKUP($A1374,#REF!,4,0)</f>
        <v>#REF!</v>
      </c>
      <c r="G1374" t="s">
        <v>35</v>
      </c>
      <c r="H1374" t="s">
        <v>34</v>
      </c>
      <c r="L1374" t="s">
        <v>37</v>
      </c>
      <c r="O1374" t="s">
        <v>27</v>
      </c>
      <c r="Q1374" t="s">
        <v>28</v>
      </c>
      <c r="R1374" s="3" t="e">
        <f>VLOOKUP(A1374,#REF!, 5,0)</f>
        <v>#REF!</v>
      </c>
    </row>
    <row r="1375" spans="2:18" x14ac:dyDescent="0.25">
      <c r="B1375" t="e">
        <f>J1375&amp;VLOOKUP($A1375,#REF!,2,0)&amp;V1375</f>
        <v>#REF!</v>
      </c>
      <c r="D1375" t="e">
        <f>VLOOKUP($A1375,#REF!,3,0)</f>
        <v>#REF!</v>
      </c>
      <c r="E1375" t="e">
        <f>VLOOKUP($A1375,#REF!,4,0)</f>
        <v>#REF!</v>
      </c>
      <c r="F1375" t="e">
        <f>VLOOKUP($A1375,#REF!,4,0)</f>
        <v>#REF!</v>
      </c>
      <c r="G1375" t="s">
        <v>35</v>
      </c>
      <c r="H1375" t="s">
        <v>34</v>
      </c>
      <c r="L1375" t="s">
        <v>37</v>
      </c>
      <c r="O1375" t="s">
        <v>27</v>
      </c>
      <c r="Q1375" t="s">
        <v>28</v>
      </c>
      <c r="R1375" s="3" t="e">
        <f>VLOOKUP(A1375,#REF!, 5,0)</f>
        <v>#REF!</v>
      </c>
    </row>
    <row r="1376" spans="2:18" x14ac:dyDescent="0.25">
      <c r="B1376" t="e">
        <f>J1376&amp;VLOOKUP($A1376,#REF!,2,0)&amp;V1376</f>
        <v>#REF!</v>
      </c>
      <c r="D1376" t="e">
        <f>VLOOKUP($A1376,#REF!,3,0)</f>
        <v>#REF!</v>
      </c>
      <c r="E1376" t="e">
        <f>VLOOKUP($A1376,#REF!,4,0)</f>
        <v>#REF!</v>
      </c>
      <c r="F1376" t="e">
        <f>VLOOKUP($A1376,#REF!,4,0)</f>
        <v>#REF!</v>
      </c>
      <c r="G1376" t="s">
        <v>35</v>
      </c>
      <c r="H1376" t="s">
        <v>34</v>
      </c>
      <c r="L1376" t="s">
        <v>37</v>
      </c>
      <c r="O1376" t="s">
        <v>27</v>
      </c>
      <c r="Q1376" t="s">
        <v>28</v>
      </c>
      <c r="R1376" s="3" t="e">
        <f>VLOOKUP(A1376,#REF!, 5,0)</f>
        <v>#REF!</v>
      </c>
    </row>
    <row r="1377" spans="2:18" x14ac:dyDescent="0.25">
      <c r="B1377" t="e">
        <f>J1377&amp;VLOOKUP($A1377,#REF!,2,0)&amp;V1377</f>
        <v>#REF!</v>
      </c>
      <c r="D1377" t="e">
        <f>VLOOKUP($A1377,#REF!,3,0)</f>
        <v>#REF!</v>
      </c>
      <c r="E1377" t="e">
        <f>VLOOKUP($A1377,#REF!,4,0)</f>
        <v>#REF!</v>
      </c>
      <c r="F1377" t="e">
        <f>VLOOKUP($A1377,#REF!,4,0)</f>
        <v>#REF!</v>
      </c>
      <c r="G1377" t="s">
        <v>35</v>
      </c>
      <c r="H1377" t="s">
        <v>34</v>
      </c>
      <c r="L1377" t="s">
        <v>37</v>
      </c>
      <c r="O1377" t="s">
        <v>27</v>
      </c>
      <c r="Q1377" t="s">
        <v>28</v>
      </c>
      <c r="R1377" s="3" t="e">
        <f>VLOOKUP(A1377,#REF!, 5,0)</f>
        <v>#REF!</v>
      </c>
    </row>
    <row r="1378" spans="2:18" x14ac:dyDescent="0.25">
      <c r="B1378" t="e">
        <f>J1378&amp;VLOOKUP($A1378,#REF!,2,0)&amp;V1378</f>
        <v>#REF!</v>
      </c>
      <c r="D1378" t="e">
        <f>VLOOKUP($A1378,#REF!,3,0)</f>
        <v>#REF!</v>
      </c>
      <c r="E1378" t="e">
        <f>VLOOKUP($A1378,#REF!,4,0)</f>
        <v>#REF!</v>
      </c>
      <c r="F1378" t="e">
        <f>VLOOKUP($A1378,#REF!,4,0)</f>
        <v>#REF!</v>
      </c>
      <c r="G1378" t="s">
        <v>35</v>
      </c>
      <c r="H1378" t="s">
        <v>34</v>
      </c>
      <c r="L1378" t="s">
        <v>37</v>
      </c>
      <c r="O1378" t="s">
        <v>27</v>
      </c>
      <c r="Q1378" t="s">
        <v>28</v>
      </c>
      <c r="R1378" s="3" t="e">
        <f>VLOOKUP(A1378,#REF!, 5,0)</f>
        <v>#REF!</v>
      </c>
    </row>
    <row r="1379" spans="2:18" x14ac:dyDescent="0.25">
      <c r="B1379" t="e">
        <f>J1379&amp;VLOOKUP($A1379,#REF!,2,0)&amp;V1379</f>
        <v>#REF!</v>
      </c>
      <c r="D1379" t="e">
        <f>VLOOKUP($A1379,#REF!,3,0)</f>
        <v>#REF!</v>
      </c>
      <c r="E1379" t="e">
        <f>VLOOKUP($A1379,#REF!,4,0)</f>
        <v>#REF!</v>
      </c>
      <c r="F1379" t="e">
        <f>VLOOKUP($A1379,#REF!,4,0)</f>
        <v>#REF!</v>
      </c>
      <c r="G1379" t="s">
        <v>35</v>
      </c>
      <c r="H1379" t="s">
        <v>34</v>
      </c>
      <c r="L1379" t="s">
        <v>37</v>
      </c>
      <c r="O1379" t="s">
        <v>27</v>
      </c>
      <c r="Q1379" t="s">
        <v>28</v>
      </c>
      <c r="R1379" s="3" t="e">
        <f>VLOOKUP(A1379,#REF!, 5,0)</f>
        <v>#REF!</v>
      </c>
    </row>
    <row r="1380" spans="2:18" x14ac:dyDescent="0.25">
      <c r="B1380" t="e">
        <f>J1380&amp;VLOOKUP($A1380,#REF!,2,0)&amp;V1380</f>
        <v>#REF!</v>
      </c>
      <c r="D1380" t="e">
        <f>VLOOKUP($A1380,#REF!,3,0)</f>
        <v>#REF!</v>
      </c>
      <c r="E1380" t="e">
        <f>VLOOKUP($A1380,#REF!,4,0)</f>
        <v>#REF!</v>
      </c>
      <c r="F1380" t="e">
        <f>VLOOKUP($A1380,#REF!,4,0)</f>
        <v>#REF!</v>
      </c>
      <c r="G1380" t="s">
        <v>35</v>
      </c>
      <c r="H1380" t="s">
        <v>34</v>
      </c>
      <c r="L1380" t="s">
        <v>37</v>
      </c>
      <c r="O1380" t="s">
        <v>27</v>
      </c>
      <c r="Q1380" t="s">
        <v>28</v>
      </c>
      <c r="R1380" s="3" t="e">
        <f>VLOOKUP(A1380,#REF!, 5,0)</f>
        <v>#REF!</v>
      </c>
    </row>
    <row r="1381" spans="2:18" x14ac:dyDescent="0.25">
      <c r="B1381" t="e">
        <f>J1381&amp;VLOOKUP($A1381,#REF!,2,0)&amp;V1381</f>
        <v>#REF!</v>
      </c>
      <c r="D1381" t="e">
        <f>VLOOKUP($A1381,#REF!,3,0)</f>
        <v>#REF!</v>
      </c>
      <c r="E1381" t="e">
        <f>VLOOKUP($A1381,#REF!,4,0)</f>
        <v>#REF!</v>
      </c>
      <c r="F1381" t="e">
        <f>VLOOKUP($A1381,#REF!,4,0)</f>
        <v>#REF!</v>
      </c>
      <c r="G1381" t="s">
        <v>35</v>
      </c>
      <c r="H1381" t="s">
        <v>34</v>
      </c>
      <c r="L1381" t="s">
        <v>37</v>
      </c>
      <c r="O1381" t="s">
        <v>27</v>
      </c>
      <c r="Q1381" t="s">
        <v>28</v>
      </c>
      <c r="R1381" s="3" t="e">
        <f>VLOOKUP(A1381,#REF!, 5,0)</f>
        <v>#REF!</v>
      </c>
    </row>
    <row r="1382" spans="2:18" x14ac:dyDescent="0.25">
      <c r="B1382" t="e">
        <f>J1382&amp;VLOOKUP($A1382,#REF!,2,0)&amp;V1382</f>
        <v>#REF!</v>
      </c>
      <c r="D1382" t="e">
        <f>VLOOKUP($A1382,#REF!,3,0)</f>
        <v>#REF!</v>
      </c>
      <c r="E1382" t="e">
        <f>VLOOKUP($A1382,#REF!,4,0)</f>
        <v>#REF!</v>
      </c>
      <c r="F1382" t="e">
        <f>VLOOKUP($A1382,#REF!,4,0)</f>
        <v>#REF!</v>
      </c>
      <c r="G1382" t="s">
        <v>35</v>
      </c>
      <c r="H1382" t="s">
        <v>34</v>
      </c>
      <c r="L1382" t="s">
        <v>37</v>
      </c>
      <c r="O1382" t="s">
        <v>27</v>
      </c>
      <c r="Q1382" t="s">
        <v>28</v>
      </c>
      <c r="R1382" s="3" t="e">
        <f>VLOOKUP(A1382,#REF!, 5,0)</f>
        <v>#REF!</v>
      </c>
    </row>
    <row r="1383" spans="2:18" x14ac:dyDescent="0.25">
      <c r="B1383" t="e">
        <f>J1383&amp;VLOOKUP($A1383,#REF!,2,0)&amp;V1383</f>
        <v>#REF!</v>
      </c>
      <c r="D1383" t="e">
        <f>VLOOKUP($A1383,#REF!,3,0)</f>
        <v>#REF!</v>
      </c>
      <c r="E1383" t="e">
        <f>VLOOKUP($A1383,#REF!,4,0)</f>
        <v>#REF!</v>
      </c>
      <c r="F1383" t="e">
        <f>VLOOKUP($A1383,#REF!,4,0)</f>
        <v>#REF!</v>
      </c>
      <c r="G1383" t="s">
        <v>35</v>
      </c>
      <c r="H1383" t="s">
        <v>34</v>
      </c>
      <c r="L1383" t="s">
        <v>37</v>
      </c>
      <c r="O1383" t="s">
        <v>27</v>
      </c>
      <c r="Q1383" t="s">
        <v>28</v>
      </c>
      <c r="R1383" s="3" t="e">
        <f>VLOOKUP(A1383,#REF!, 5,0)</f>
        <v>#REF!</v>
      </c>
    </row>
    <row r="1384" spans="2:18" x14ac:dyDescent="0.25">
      <c r="B1384" t="e">
        <f>J1384&amp;VLOOKUP($A1384,#REF!,2,0)&amp;V1384</f>
        <v>#REF!</v>
      </c>
      <c r="D1384" t="e">
        <f>VLOOKUP($A1384,#REF!,3,0)</f>
        <v>#REF!</v>
      </c>
      <c r="E1384" t="e">
        <f>VLOOKUP($A1384,#REF!,4,0)</f>
        <v>#REF!</v>
      </c>
      <c r="F1384" t="e">
        <f>VLOOKUP($A1384,#REF!,4,0)</f>
        <v>#REF!</v>
      </c>
      <c r="G1384" t="s">
        <v>35</v>
      </c>
      <c r="H1384" t="s">
        <v>34</v>
      </c>
      <c r="L1384" t="s">
        <v>37</v>
      </c>
      <c r="O1384" t="s">
        <v>27</v>
      </c>
      <c r="Q1384" t="s">
        <v>28</v>
      </c>
      <c r="R1384" s="3" t="e">
        <f>VLOOKUP(A1384,#REF!, 5,0)</f>
        <v>#REF!</v>
      </c>
    </row>
    <row r="1385" spans="2:18" x14ac:dyDescent="0.25">
      <c r="B1385" t="e">
        <f>J1385&amp;VLOOKUP($A1385,#REF!,2,0)&amp;V1385</f>
        <v>#REF!</v>
      </c>
      <c r="D1385" t="e">
        <f>VLOOKUP($A1385,#REF!,3,0)</f>
        <v>#REF!</v>
      </c>
      <c r="E1385" t="e">
        <f>VLOOKUP($A1385,#REF!,4,0)</f>
        <v>#REF!</v>
      </c>
      <c r="F1385" t="e">
        <f>VLOOKUP($A1385,#REF!,4,0)</f>
        <v>#REF!</v>
      </c>
      <c r="G1385" t="s">
        <v>35</v>
      </c>
      <c r="H1385" t="s">
        <v>34</v>
      </c>
      <c r="L1385" t="s">
        <v>37</v>
      </c>
      <c r="O1385" t="s">
        <v>27</v>
      </c>
      <c r="Q1385" t="s">
        <v>28</v>
      </c>
      <c r="R1385" s="3" t="e">
        <f>VLOOKUP(A1385,#REF!, 5,0)</f>
        <v>#REF!</v>
      </c>
    </row>
    <row r="1386" spans="2:18" x14ac:dyDescent="0.25">
      <c r="B1386" t="e">
        <f>J1386&amp;VLOOKUP($A1386,#REF!,2,0)&amp;V1386</f>
        <v>#REF!</v>
      </c>
      <c r="D1386" t="e">
        <f>VLOOKUP($A1386,#REF!,3,0)</f>
        <v>#REF!</v>
      </c>
      <c r="E1386" t="e">
        <f>VLOOKUP($A1386,#REF!,4,0)</f>
        <v>#REF!</v>
      </c>
      <c r="F1386" t="e">
        <f>VLOOKUP($A1386,#REF!,4,0)</f>
        <v>#REF!</v>
      </c>
      <c r="G1386" t="s">
        <v>35</v>
      </c>
      <c r="H1386" t="s">
        <v>34</v>
      </c>
      <c r="L1386" t="s">
        <v>37</v>
      </c>
      <c r="O1386" t="s">
        <v>27</v>
      </c>
      <c r="Q1386" t="s">
        <v>28</v>
      </c>
      <c r="R1386" s="3" t="e">
        <f>VLOOKUP(A1386,#REF!, 5,0)</f>
        <v>#REF!</v>
      </c>
    </row>
    <row r="1387" spans="2:18" x14ac:dyDescent="0.25">
      <c r="B1387" t="e">
        <f>J1387&amp;VLOOKUP($A1387,#REF!,2,0)&amp;V1387</f>
        <v>#REF!</v>
      </c>
      <c r="D1387" t="e">
        <f>VLOOKUP($A1387,#REF!,3,0)</f>
        <v>#REF!</v>
      </c>
      <c r="E1387" t="e">
        <f>VLOOKUP($A1387,#REF!,4,0)</f>
        <v>#REF!</v>
      </c>
      <c r="F1387" t="e">
        <f>VLOOKUP($A1387,#REF!,4,0)</f>
        <v>#REF!</v>
      </c>
      <c r="G1387" t="s">
        <v>35</v>
      </c>
      <c r="H1387" t="s">
        <v>34</v>
      </c>
      <c r="L1387" t="s">
        <v>37</v>
      </c>
      <c r="O1387" t="s">
        <v>27</v>
      </c>
      <c r="Q1387" t="s">
        <v>28</v>
      </c>
      <c r="R1387" s="3" t="e">
        <f>VLOOKUP(A1387,#REF!, 5,0)</f>
        <v>#REF!</v>
      </c>
    </row>
    <row r="1388" spans="2:18" x14ac:dyDescent="0.25">
      <c r="B1388" t="e">
        <f>J1388&amp;VLOOKUP($A1388,#REF!,2,0)&amp;V1388</f>
        <v>#REF!</v>
      </c>
      <c r="D1388" t="e">
        <f>VLOOKUP($A1388,#REF!,3,0)</f>
        <v>#REF!</v>
      </c>
      <c r="E1388" t="e">
        <f>VLOOKUP($A1388,#REF!,4,0)</f>
        <v>#REF!</v>
      </c>
      <c r="F1388" t="e">
        <f>VLOOKUP($A1388,#REF!,4,0)</f>
        <v>#REF!</v>
      </c>
      <c r="G1388" t="s">
        <v>35</v>
      </c>
      <c r="H1388" t="s">
        <v>34</v>
      </c>
      <c r="L1388" t="s">
        <v>37</v>
      </c>
      <c r="O1388" t="s">
        <v>27</v>
      </c>
      <c r="Q1388" t="s">
        <v>28</v>
      </c>
      <c r="R1388" s="3" t="e">
        <f>VLOOKUP(A1388,#REF!, 5,0)</f>
        <v>#REF!</v>
      </c>
    </row>
    <row r="1389" spans="2:18" x14ac:dyDescent="0.25">
      <c r="B1389" t="e">
        <f>J1389&amp;VLOOKUP($A1389,#REF!,2,0)&amp;V1389</f>
        <v>#REF!</v>
      </c>
      <c r="D1389" t="e">
        <f>VLOOKUP($A1389,#REF!,3,0)</f>
        <v>#REF!</v>
      </c>
      <c r="E1389" t="e">
        <f>VLOOKUP($A1389,#REF!,4,0)</f>
        <v>#REF!</v>
      </c>
      <c r="F1389" t="e">
        <f>VLOOKUP($A1389,#REF!,4,0)</f>
        <v>#REF!</v>
      </c>
      <c r="G1389" t="s">
        <v>35</v>
      </c>
      <c r="H1389" t="s">
        <v>34</v>
      </c>
      <c r="L1389" t="s">
        <v>37</v>
      </c>
      <c r="O1389" t="s">
        <v>27</v>
      </c>
      <c r="Q1389" t="s">
        <v>28</v>
      </c>
      <c r="R1389" s="3" t="e">
        <f>VLOOKUP(A1389,#REF!, 5,0)</f>
        <v>#REF!</v>
      </c>
    </row>
    <row r="1390" spans="2:18" x14ac:dyDescent="0.25">
      <c r="B1390" t="e">
        <f>J1390&amp;VLOOKUP($A1390,#REF!,2,0)&amp;V1390</f>
        <v>#REF!</v>
      </c>
      <c r="D1390" t="e">
        <f>VLOOKUP($A1390,#REF!,3,0)</f>
        <v>#REF!</v>
      </c>
      <c r="E1390" t="e">
        <f>VLOOKUP($A1390,#REF!,4,0)</f>
        <v>#REF!</v>
      </c>
      <c r="F1390" t="e">
        <f>VLOOKUP($A1390,#REF!,4,0)</f>
        <v>#REF!</v>
      </c>
      <c r="G1390" t="s">
        <v>35</v>
      </c>
      <c r="H1390" t="s">
        <v>34</v>
      </c>
      <c r="L1390" t="s">
        <v>37</v>
      </c>
      <c r="O1390" t="s">
        <v>27</v>
      </c>
      <c r="Q1390" t="s">
        <v>28</v>
      </c>
      <c r="R1390" s="3" t="e">
        <f>VLOOKUP(A1390,#REF!, 5,0)</f>
        <v>#REF!</v>
      </c>
    </row>
    <row r="1391" spans="2:18" x14ac:dyDescent="0.25">
      <c r="B1391" t="e">
        <f>J1391&amp;VLOOKUP($A1391,#REF!,2,0)&amp;V1391</f>
        <v>#REF!</v>
      </c>
      <c r="D1391" t="e">
        <f>VLOOKUP($A1391,#REF!,3,0)</f>
        <v>#REF!</v>
      </c>
      <c r="E1391" t="e">
        <f>VLOOKUP($A1391,#REF!,4,0)</f>
        <v>#REF!</v>
      </c>
      <c r="F1391" t="e">
        <f>VLOOKUP($A1391,#REF!,4,0)</f>
        <v>#REF!</v>
      </c>
      <c r="G1391" t="s">
        <v>35</v>
      </c>
      <c r="H1391" t="s">
        <v>34</v>
      </c>
      <c r="L1391" t="s">
        <v>37</v>
      </c>
      <c r="O1391" t="s">
        <v>27</v>
      </c>
      <c r="Q1391" t="s">
        <v>28</v>
      </c>
      <c r="R1391" s="3" t="e">
        <f>VLOOKUP(A1391,#REF!, 5,0)</f>
        <v>#REF!</v>
      </c>
    </row>
    <row r="1392" spans="2:18" x14ac:dyDescent="0.25">
      <c r="B1392" t="e">
        <f>J1392&amp;VLOOKUP($A1392,#REF!,2,0)&amp;V1392</f>
        <v>#REF!</v>
      </c>
      <c r="D1392" t="e">
        <f>VLOOKUP($A1392,#REF!,3,0)</f>
        <v>#REF!</v>
      </c>
      <c r="E1392" t="e">
        <f>VLOOKUP($A1392,#REF!,4,0)</f>
        <v>#REF!</v>
      </c>
      <c r="F1392" t="e">
        <f>VLOOKUP($A1392,#REF!,4,0)</f>
        <v>#REF!</v>
      </c>
      <c r="G1392" t="s">
        <v>35</v>
      </c>
      <c r="H1392" t="s">
        <v>34</v>
      </c>
      <c r="L1392" t="s">
        <v>37</v>
      </c>
      <c r="O1392" t="s">
        <v>27</v>
      </c>
      <c r="Q1392" t="s">
        <v>28</v>
      </c>
      <c r="R1392" s="3" t="e">
        <f>VLOOKUP(A1392,#REF!, 5,0)</f>
        <v>#REF!</v>
      </c>
    </row>
    <row r="1393" spans="2:18" x14ac:dyDescent="0.25">
      <c r="B1393" t="e">
        <f>J1393&amp;VLOOKUP($A1393,#REF!,2,0)&amp;V1393</f>
        <v>#REF!</v>
      </c>
      <c r="D1393" t="e">
        <f>VLOOKUP($A1393,#REF!,3,0)</f>
        <v>#REF!</v>
      </c>
      <c r="E1393" t="e">
        <f>VLOOKUP($A1393,#REF!,4,0)</f>
        <v>#REF!</v>
      </c>
      <c r="F1393" t="e">
        <f>VLOOKUP($A1393,#REF!,4,0)</f>
        <v>#REF!</v>
      </c>
      <c r="G1393" t="s">
        <v>35</v>
      </c>
      <c r="H1393" t="s">
        <v>34</v>
      </c>
      <c r="L1393" t="s">
        <v>37</v>
      </c>
      <c r="O1393" t="s">
        <v>27</v>
      </c>
      <c r="Q1393" t="s">
        <v>28</v>
      </c>
      <c r="R1393" s="3" t="e">
        <f>VLOOKUP(A1393,#REF!, 5,0)</f>
        <v>#REF!</v>
      </c>
    </row>
    <row r="1394" spans="2:18" x14ac:dyDescent="0.25">
      <c r="B1394" t="e">
        <f>J1394&amp;VLOOKUP($A1394,#REF!,2,0)&amp;V1394</f>
        <v>#REF!</v>
      </c>
      <c r="D1394" t="e">
        <f>VLOOKUP($A1394,#REF!,3,0)</f>
        <v>#REF!</v>
      </c>
      <c r="E1394" t="e">
        <f>VLOOKUP($A1394,#REF!,4,0)</f>
        <v>#REF!</v>
      </c>
      <c r="F1394" t="e">
        <f>VLOOKUP($A1394,#REF!,4,0)</f>
        <v>#REF!</v>
      </c>
      <c r="G1394" t="s">
        <v>35</v>
      </c>
      <c r="H1394" t="s">
        <v>34</v>
      </c>
      <c r="L1394" t="s">
        <v>37</v>
      </c>
      <c r="O1394" t="s">
        <v>27</v>
      </c>
      <c r="Q1394" t="s">
        <v>28</v>
      </c>
      <c r="R1394" s="3" t="e">
        <f>VLOOKUP(A1394,#REF!, 5,0)</f>
        <v>#REF!</v>
      </c>
    </row>
    <row r="1395" spans="2:18" x14ac:dyDescent="0.25">
      <c r="B1395" t="e">
        <f>J1395&amp;VLOOKUP($A1395,#REF!,2,0)&amp;V1395</f>
        <v>#REF!</v>
      </c>
      <c r="D1395" t="e">
        <f>VLOOKUP($A1395,#REF!,3,0)</f>
        <v>#REF!</v>
      </c>
      <c r="E1395" t="e">
        <f>VLOOKUP($A1395,#REF!,4,0)</f>
        <v>#REF!</v>
      </c>
      <c r="F1395" t="e">
        <f>VLOOKUP($A1395,#REF!,4,0)</f>
        <v>#REF!</v>
      </c>
      <c r="G1395" t="s">
        <v>35</v>
      </c>
      <c r="H1395" t="s">
        <v>34</v>
      </c>
      <c r="L1395" t="s">
        <v>37</v>
      </c>
      <c r="O1395" t="s">
        <v>27</v>
      </c>
      <c r="Q1395" t="s">
        <v>28</v>
      </c>
      <c r="R1395" s="3" t="e">
        <f>VLOOKUP(A1395,#REF!, 5,0)</f>
        <v>#REF!</v>
      </c>
    </row>
    <row r="1396" spans="2:18" x14ac:dyDescent="0.25">
      <c r="B1396" t="e">
        <f>J1396&amp;VLOOKUP($A1396,#REF!,2,0)&amp;V1396</f>
        <v>#REF!</v>
      </c>
      <c r="D1396" t="e">
        <f>VLOOKUP($A1396,#REF!,3,0)</f>
        <v>#REF!</v>
      </c>
      <c r="E1396" t="e">
        <f>VLOOKUP($A1396,#REF!,4,0)</f>
        <v>#REF!</v>
      </c>
      <c r="F1396" t="e">
        <f>VLOOKUP($A1396,#REF!,4,0)</f>
        <v>#REF!</v>
      </c>
      <c r="G1396" t="s">
        <v>35</v>
      </c>
      <c r="H1396" t="s">
        <v>34</v>
      </c>
      <c r="L1396" t="s">
        <v>37</v>
      </c>
      <c r="O1396" t="s">
        <v>27</v>
      </c>
      <c r="Q1396" t="s">
        <v>28</v>
      </c>
      <c r="R1396" s="3" t="e">
        <f>VLOOKUP(A1396,#REF!, 5,0)</f>
        <v>#REF!</v>
      </c>
    </row>
    <row r="1397" spans="2:18" x14ac:dyDescent="0.25">
      <c r="B1397" t="e">
        <f>J1397&amp;VLOOKUP($A1397,#REF!,2,0)&amp;V1397</f>
        <v>#REF!</v>
      </c>
      <c r="D1397" t="e">
        <f>VLOOKUP($A1397,#REF!,3,0)</f>
        <v>#REF!</v>
      </c>
      <c r="E1397" t="e">
        <f>VLOOKUP($A1397,#REF!,4,0)</f>
        <v>#REF!</v>
      </c>
      <c r="F1397" t="e">
        <f>VLOOKUP($A1397,#REF!,4,0)</f>
        <v>#REF!</v>
      </c>
      <c r="G1397" t="s">
        <v>35</v>
      </c>
      <c r="H1397" t="s">
        <v>34</v>
      </c>
      <c r="L1397" t="s">
        <v>37</v>
      </c>
      <c r="O1397" t="s">
        <v>27</v>
      </c>
      <c r="Q1397" t="s">
        <v>28</v>
      </c>
      <c r="R1397" s="3" t="e">
        <f>VLOOKUP(A1397,#REF!, 5,0)</f>
        <v>#REF!</v>
      </c>
    </row>
    <row r="1398" spans="2:18" x14ac:dyDescent="0.25">
      <c r="B1398" t="e">
        <f>J1398&amp;VLOOKUP($A1398,#REF!,2,0)&amp;V1398</f>
        <v>#REF!</v>
      </c>
      <c r="D1398" t="e">
        <f>VLOOKUP($A1398,#REF!,3,0)</f>
        <v>#REF!</v>
      </c>
      <c r="E1398" t="e">
        <f>VLOOKUP($A1398,#REF!,4,0)</f>
        <v>#REF!</v>
      </c>
      <c r="F1398" t="e">
        <f>VLOOKUP($A1398,#REF!,4,0)</f>
        <v>#REF!</v>
      </c>
      <c r="G1398" t="s">
        <v>35</v>
      </c>
      <c r="H1398" t="s">
        <v>34</v>
      </c>
      <c r="L1398" t="s">
        <v>37</v>
      </c>
      <c r="O1398" t="s">
        <v>27</v>
      </c>
      <c r="Q1398" t="s">
        <v>28</v>
      </c>
      <c r="R1398" s="3" t="e">
        <f>VLOOKUP(A1398,#REF!, 5,0)</f>
        <v>#REF!</v>
      </c>
    </row>
    <row r="1399" spans="2:18" x14ac:dyDescent="0.25">
      <c r="B1399" t="e">
        <f>J1399&amp;VLOOKUP($A1399,#REF!,2,0)&amp;V1399</f>
        <v>#REF!</v>
      </c>
      <c r="D1399" t="e">
        <f>VLOOKUP($A1399,#REF!,3,0)</f>
        <v>#REF!</v>
      </c>
      <c r="E1399" t="e">
        <f>VLOOKUP($A1399,#REF!,4,0)</f>
        <v>#REF!</v>
      </c>
      <c r="F1399" t="e">
        <f>VLOOKUP($A1399,#REF!,4,0)</f>
        <v>#REF!</v>
      </c>
      <c r="G1399" t="s">
        <v>35</v>
      </c>
      <c r="H1399" t="s">
        <v>34</v>
      </c>
      <c r="L1399" t="s">
        <v>37</v>
      </c>
      <c r="O1399" t="s">
        <v>27</v>
      </c>
      <c r="Q1399" t="s">
        <v>28</v>
      </c>
      <c r="R1399" s="3" t="e">
        <f>VLOOKUP(A1399,#REF!, 5,0)</f>
        <v>#REF!</v>
      </c>
    </row>
    <row r="1400" spans="2:18" x14ac:dyDescent="0.25">
      <c r="B1400" t="e">
        <f>J1400&amp;VLOOKUP($A1400,#REF!,2,0)&amp;V1400</f>
        <v>#REF!</v>
      </c>
      <c r="D1400" t="e">
        <f>VLOOKUP($A1400,#REF!,3,0)</f>
        <v>#REF!</v>
      </c>
      <c r="E1400" t="e">
        <f>VLOOKUP($A1400,#REF!,4,0)</f>
        <v>#REF!</v>
      </c>
      <c r="F1400" t="e">
        <f>VLOOKUP($A1400,#REF!,4,0)</f>
        <v>#REF!</v>
      </c>
      <c r="G1400" t="s">
        <v>35</v>
      </c>
      <c r="H1400" t="s">
        <v>34</v>
      </c>
      <c r="L1400" t="s">
        <v>37</v>
      </c>
      <c r="O1400" t="s">
        <v>27</v>
      </c>
      <c r="Q1400" t="s">
        <v>28</v>
      </c>
      <c r="R1400" s="3" t="e">
        <f>VLOOKUP(A1400,#REF!, 5,0)</f>
        <v>#REF!</v>
      </c>
    </row>
    <row r="1401" spans="2:18" x14ac:dyDescent="0.25">
      <c r="B1401" t="e">
        <f>J1401&amp;VLOOKUP($A1401,#REF!,2,0)&amp;V1401</f>
        <v>#REF!</v>
      </c>
      <c r="D1401" t="e">
        <f>VLOOKUP($A1401,#REF!,3,0)</f>
        <v>#REF!</v>
      </c>
      <c r="E1401" t="e">
        <f>VLOOKUP($A1401,#REF!,4,0)</f>
        <v>#REF!</v>
      </c>
      <c r="F1401" t="e">
        <f>VLOOKUP($A1401,#REF!,4,0)</f>
        <v>#REF!</v>
      </c>
      <c r="G1401" t="s">
        <v>35</v>
      </c>
      <c r="H1401" t="s">
        <v>34</v>
      </c>
      <c r="L1401" t="s">
        <v>37</v>
      </c>
      <c r="O1401" t="s">
        <v>27</v>
      </c>
      <c r="Q1401" t="s">
        <v>28</v>
      </c>
      <c r="R1401" s="3" t="e">
        <f>VLOOKUP(A1401,#REF!, 5,0)</f>
        <v>#REF!</v>
      </c>
    </row>
    <row r="1402" spans="2:18" x14ac:dyDescent="0.25">
      <c r="B1402" t="e">
        <f>J1402&amp;VLOOKUP($A1402,#REF!,2,0)&amp;V1402</f>
        <v>#REF!</v>
      </c>
      <c r="D1402" t="e">
        <f>VLOOKUP($A1402,#REF!,3,0)</f>
        <v>#REF!</v>
      </c>
      <c r="E1402" t="e">
        <f>VLOOKUP($A1402,#REF!,4,0)</f>
        <v>#REF!</v>
      </c>
      <c r="F1402" t="e">
        <f>VLOOKUP($A1402,#REF!,4,0)</f>
        <v>#REF!</v>
      </c>
      <c r="G1402" t="s">
        <v>35</v>
      </c>
      <c r="H1402" t="s">
        <v>34</v>
      </c>
      <c r="L1402" t="s">
        <v>37</v>
      </c>
      <c r="O1402" t="s">
        <v>27</v>
      </c>
      <c r="Q1402" t="s">
        <v>28</v>
      </c>
      <c r="R1402" s="3" t="e">
        <f>VLOOKUP(A1402,#REF!, 5,0)</f>
        <v>#REF!</v>
      </c>
    </row>
    <row r="1403" spans="2:18" x14ac:dyDescent="0.25">
      <c r="B1403" t="e">
        <f>J1403&amp;VLOOKUP($A1403,#REF!,2,0)&amp;V1403</f>
        <v>#REF!</v>
      </c>
      <c r="D1403" t="e">
        <f>VLOOKUP($A1403,#REF!,3,0)</f>
        <v>#REF!</v>
      </c>
      <c r="E1403" t="e">
        <f>VLOOKUP($A1403,#REF!,4,0)</f>
        <v>#REF!</v>
      </c>
      <c r="F1403" t="e">
        <f>VLOOKUP($A1403,#REF!,4,0)</f>
        <v>#REF!</v>
      </c>
      <c r="G1403" t="s">
        <v>35</v>
      </c>
      <c r="H1403" t="s">
        <v>34</v>
      </c>
      <c r="L1403" t="s">
        <v>37</v>
      </c>
      <c r="O1403" t="s">
        <v>27</v>
      </c>
      <c r="Q1403" t="s">
        <v>28</v>
      </c>
      <c r="R1403" s="3" t="e">
        <f>VLOOKUP(A1403,#REF!, 5,0)</f>
        <v>#REF!</v>
      </c>
    </row>
    <row r="1404" spans="2:18" x14ac:dyDescent="0.25">
      <c r="B1404" t="e">
        <f>J1404&amp;VLOOKUP($A1404,#REF!,2,0)&amp;V1404</f>
        <v>#REF!</v>
      </c>
      <c r="D1404" t="e">
        <f>VLOOKUP($A1404,#REF!,3,0)</f>
        <v>#REF!</v>
      </c>
      <c r="E1404" t="e">
        <f>VLOOKUP($A1404,#REF!,4,0)</f>
        <v>#REF!</v>
      </c>
      <c r="F1404" t="e">
        <f>VLOOKUP($A1404,#REF!,4,0)</f>
        <v>#REF!</v>
      </c>
      <c r="G1404" t="s">
        <v>35</v>
      </c>
      <c r="H1404" t="s">
        <v>34</v>
      </c>
      <c r="L1404" t="s">
        <v>37</v>
      </c>
      <c r="O1404" t="s">
        <v>27</v>
      </c>
      <c r="Q1404" t="s">
        <v>28</v>
      </c>
      <c r="R1404" s="3" t="e">
        <f>VLOOKUP(A1404,#REF!, 5,0)</f>
        <v>#REF!</v>
      </c>
    </row>
    <row r="1405" spans="2:18" x14ac:dyDescent="0.25">
      <c r="B1405" t="e">
        <f>J1405&amp;VLOOKUP($A1405,#REF!,2,0)&amp;V1405</f>
        <v>#REF!</v>
      </c>
      <c r="D1405" t="e">
        <f>VLOOKUP($A1405,#REF!,3,0)</f>
        <v>#REF!</v>
      </c>
      <c r="E1405" t="e">
        <f>VLOOKUP($A1405,#REF!,4,0)</f>
        <v>#REF!</v>
      </c>
      <c r="F1405" t="e">
        <f>VLOOKUP($A1405,#REF!,4,0)</f>
        <v>#REF!</v>
      </c>
      <c r="G1405" t="s">
        <v>35</v>
      </c>
      <c r="H1405" t="s">
        <v>34</v>
      </c>
      <c r="L1405" t="s">
        <v>37</v>
      </c>
      <c r="O1405" t="s">
        <v>27</v>
      </c>
      <c r="Q1405" t="s">
        <v>28</v>
      </c>
      <c r="R1405" s="3" t="e">
        <f>VLOOKUP(A1405,#REF!, 5,0)</f>
        <v>#REF!</v>
      </c>
    </row>
    <row r="1406" spans="2:18" x14ac:dyDescent="0.25">
      <c r="B1406" t="e">
        <f>J1406&amp;VLOOKUP($A1406,#REF!,2,0)&amp;V1406</f>
        <v>#REF!</v>
      </c>
      <c r="D1406" t="e">
        <f>VLOOKUP($A1406,#REF!,3,0)</f>
        <v>#REF!</v>
      </c>
      <c r="E1406" t="e">
        <f>VLOOKUP($A1406,#REF!,4,0)</f>
        <v>#REF!</v>
      </c>
      <c r="F1406" t="e">
        <f>VLOOKUP($A1406,#REF!,4,0)</f>
        <v>#REF!</v>
      </c>
      <c r="G1406" t="s">
        <v>35</v>
      </c>
      <c r="H1406" t="s">
        <v>34</v>
      </c>
      <c r="L1406" t="s">
        <v>37</v>
      </c>
      <c r="O1406" t="s">
        <v>27</v>
      </c>
      <c r="Q1406" t="s">
        <v>28</v>
      </c>
      <c r="R1406" s="3" t="e">
        <f>VLOOKUP(A1406,#REF!, 5,0)</f>
        <v>#REF!</v>
      </c>
    </row>
    <row r="1407" spans="2:18" x14ac:dyDescent="0.25">
      <c r="B1407" t="e">
        <f>J1407&amp;VLOOKUP($A1407,#REF!,2,0)&amp;V1407</f>
        <v>#REF!</v>
      </c>
      <c r="D1407" t="e">
        <f>VLOOKUP($A1407,#REF!,3,0)</f>
        <v>#REF!</v>
      </c>
      <c r="E1407" t="e">
        <f>VLOOKUP($A1407,#REF!,4,0)</f>
        <v>#REF!</v>
      </c>
      <c r="F1407" t="e">
        <f>VLOOKUP($A1407,#REF!,4,0)</f>
        <v>#REF!</v>
      </c>
      <c r="G1407" t="s">
        <v>35</v>
      </c>
      <c r="H1407" t="s">
        <v>34</v>
      </c>
      <c r="L1407" t="s">
        <v>37</v>
      </c>
      <c r="O1407" t="s">
        <v>27</v>
      </c>
      <c r="Q1407" t="s">
        <v>28</v>
      </c>
      <c r="R1407" s="3" t="e">
        <f>VLOOKUP(A1407,#REF!, 5,0)</f>
        <v>#REF!</v>
      </c>
    </row>
    <row r="1408" spans="2:18" x14ac:dyDescent="0.25">
      <c r="B1408" t="e">
        <f>J1408&amp;VLOOKUP($A1408,#REF!,2,0)&amp;V1408</f>
        <v>#REF!</v>
      </c>
      <c r="D1408" t="e">
        <f>VLOOKUP($A1408,#REF!,3,0)</f>
        <v>#REF!</v>
      </c>
      <c r="E1408" t="e">
        <f>VLOOKUP($A1408,#REF!,4,0)</f>
        <v>#REF!</v>
      </c>
      <c r="F1408" t="e">
        <f>VLOOKUP($A1408,#REF!,4,0)</f>
        <v>#REF!</v>
      </c>
      <c r="G1408" t="s">
        <v>35</v>
      </c>
      <c r="H1408" t="s">
        <v>34</v>
      </c>
      <c r="L1408" t="s">
        <v>37</v>
      </c>
      <c r="O1408" t="s">
        <v>27</v>
      </c>
      <c r="Q1408" t="s">
        <v>28</v>
      </c>
      <c r="R1408" s="3" t="e">
        <f>VLOOKUP(A1408,#REF!, 5,0)</f>
        <v>#REF!</v>
      </c>
    </row>
    <row r="1409" spans="2:18" x14ac:dyDescent="0.25">
      <c r="B1409" t="e">
        <f>J1409&amp;VLOOKUP($A1409,#REF!,2,0)&amp;V1409</f>
        <v>#REF!</v>
      </c>
      <c r="D1409" t="e">
        <f>VLOOKUP($A1409,#REF!,3,0)</f>
        <v>#REF!</v>
      </c>
      <c r="E1409" t="e">
        <f>VLOOKUP($A1409,#REF!,4,0)</f>
        <v>#REF!</v>
      </c>
      <c r="F1409" t="e">
        <f>VLOOKUP($A1409,#REF!,4,0)</f>
        <v>#REF!</v>
      </c>
      <c r="G1409" t="s">
        <v>35</v>
      </c>
      <c r="H1409" t="s">
        <v>34</v>
      </c>
      <c r="L1409" t="s">
        <v>37</v>
      </c>
      <c r="O1409" t="s">
        <v>27</v>
      </c>
      <c r="Q1409" t="s">
        <v>28</v>
      </c>
      <c r="R1409" s="3" t="e">
        <f>VLOOKUP(A1409,#REF!, 5,0)</f>
        <v>#REF!</v>
      </c>
    </row>
    <row r="1410" spans="2:18" x14ac:dyDescent="0.25">
      <c r="B1410" t="e">
        <f>J1410&amp;VLOOKUP($A1410,#REF!,2,0)&amp;V1410</f>
        <v>#REF!</v>
      </c>
      <c r="D1410" t="e">
        <f>VLOOKUP($A1410,#REF!,3,0)</f>
        <v>#REF!</v>
      </c>
      <c r="E1410" t="e">
        <f>VLOOKUP($A1410,#REF!,4,0)</f>
        <v>#REF!</v>
      </c>
      <c r="F1410" t="e">
        <f>VLOOKUP($A1410,#REF!,4,0)</f>
        <v>#REF!</v>
      </c>
      <c r="G1410" t="s">
        <v>35</v>
      </c>
      <c r="H1410" t="s">
        <v>34</v>
      </c>
      <c r="L1410" t="s">
        <v>37</v>
      </c>
      <c r="O1410" t="s">
        <v>27</v>
      </c>
      <c r="Q1410" t="s">
        <v>28</v>
      </c>
      <c r="R1410" s="3" t="e">
        <f>VLOOKUP(A1410,#REF!, 5,0)</f>
        <v>#REF!</v>
      </c>
    </row>
    <row r="1411" spans="2:18" x14ac:dyDescent="0.25">
      <c r="B1411" t="e">
        <f>J1411&amp;VLOOKUP($A1411,#REF!,2,0)&amp;V1411</f>
        <v>#REF!</v>
      </c>
      <c r="D1411" t="e">
        <f>VLOOKUP($A1411,#REF!,3,0)</f>
        <v>#REF!</v>
      </c>
      <c r="E1411" t="e">
        <f>VLOOKUP($A1411,#REF!,4,0)</f>
        <v>#REF!</v>
      </c>
      <c r="F1411" t="e">
        <f>VLOOKUP($A1411,#REF!,4,0)</f>
        <v>#REF!</v>
      </c>
      <c r="G1411" t="s">
        <v>35</v>
      </c>
      <c r="H1411" t="s">
        <v>34</v>
      </c>
      <c r="L1411" t="s">
        <v>37</v>
      </c>
      <c r="O1411" t="s">
        <v>27</v>
      </c>
      <c r="Q1411" t="s">
        <v>28</v>
      </c>
      <c r="R1411" s="3" t="e">
        <f>VLOOKUP(A1411,#REF!, 5,0)</f>
        <v>#REF!</v>
      </c>
    </row>
    <row r="1412" spans="2:18" x14ac:dyDescent="0.25">
      <c r="B1412" t="e">
        <f>J1412&amp;VLOOKUP($A1412,#REF!,2,0)&amp;V1412</f>
        <v>#REF!</v>
      </c>
      <c r="D1412" t="e">
        <f>VLOOKUP($A1412,#REF!,3,0)</f>
        <v>#REF!</v>
      </c>
      <c r="E1412" t="e">
        <f>VLOOKUP($A1412,#REF!,4,0)</f>
        <v>#REF!</v>
      </c>
      <c r="F1412" t="e">
        <f>VLOOKUP($A1412,#REF!,4,0)</f>
        <v>#REF!</v>
      </c>
      <c r="G1412" t="s">
        <v>35</v>
      </c>
      <c r="H1412" t="s">
        <v>34</v>
      </c>
      <c r="L1412" t="s">
        <v>37</v>
      </c>
      <c r="O1412" t="s">
        <v>27</v>
      </c>
      <c r="Q1412" t="s">
        <v>28</v>
      </c>
      <c r="R1412" s="3" t="e">
        <f>VLOOKUP(A1412,#REF!, 5,0)</f>
        <v>#REF!</v>
      </c>
    </row>
    <row r="1413" spans="2:18" x14ac:dyDescent="0.25">
      <c r="B1413" t="e">
        <f>J1413&amp;VLOOKUP($A1413,#REF!,2,0)&amp;V1413</f>
        <v>#REF!</v>
      </c>
      <c r="D1413" t="e">
        <f>VLOOKUP($A1413,#REF!,3,0)</f>
        <v>#REF!</v>
      </c>
      <c r="E1413" t="e">
        <f>VLOOKUP($A1413,#REF!,4,0)</f>
        <v>#REF!</v>
      </c>
      <c r="F1413" t="e">
        <f>VLOOKUP($A1413,#REF!,4,0)</f>
        <v>#REF!</v>
      </c>
      <c r="G1413" t="s">
        <v>35</v>
      </c>
      <c r="H1413" t="s">
        <v>34</v>
      </c>
      <c r="L1413" t="s">
        <v>37</v>
      </c>
      <c r="O1413" t="s">
        <v>27</v>
      </c>
      <c r="Q1413" t="s">
        <v>28</v>
      </c>
      <c r="R1413" s="3" t="e">
        <f>VLOOKUP(A1413,#REF!, 5,0)</f>
        <v>#REF!</v>
      </c>
    </row>
    <row r="1414" spans="2:18" x14ac:dyDescent="0.25">
      <c r="B1414" t="e">
        <f>J1414&amp;VLOOKUP($A1414,#REF!,2,0)&amp;V1414</f>
        <v>#REF!</v>
      </c>
      <c r="D1414" t="e">
        <f>VLOOKUP($A1414,#REF!,3,0)</f>
        <v>#REF!</v>
      </c>
      <c r="E1414" t="e">
        <f>VLOOKUP($A1414,#REF!,4,0)</f>
        <v>#REF!</v>
      </c>
      <c r="F1414" t="e">
        <f>VLOOKUP($A1414,#REF!,4,0)</f>
        <v>#REF!</v>
      </c>
      <c r="G1414" t="s">
        <v>35</v>
      </c>
      <c r="H1414" t="s">
        <v>34</v>
      </c>
      <c r="L1414" t="s">
        <v>37</v>
      </c>
      <c r="O1414" t="s">
        <v>27</v>
      </c>
      <c r="Q1414" t="s">
        <v>28</v>
      </c>
      <c r="R1414" s="3" t="e">
        <f>VLOOKUP(A1414,#REF!, 5,0)</f>
        <v>#REF!</v>
      </c>
    </row>
    <row r="1415" spans="2:18" x14ac:dyDescent="0.25">
      <c r="B1415" t="e">
        <f>J1415&amp;VLOOKUP($A1415,#REF!,2,0)&amp;V1415</f>
        <v>#REF!</v>
      </c>
      <c r="D1415" t="e">
        <f>VLOOKUP($A1415,#REF!,3,0)</f>
        <v>#REF!</v>
      </c>
      <c r="E1415" t="e">
        <f>VLOOKUP($A1415,#REF!,4,0)</f>
        <v>#REF!</v>
      </c>
      <c r="F1415" t="e">
        <f>VLOOKUP($A1415,#REF!,4,0)</f>
        <v>#REF!</v>
      </c>
      <c r="G1415" t="s">
        <v>35</v>
      </c>
      <c r="H1415" t="s">
        <v>34</v>
      </c>
      <c r="L1415" t="s">
        <v>37</v>
      </c>
      <c r="O1415" t="s">
        <v>27</v>
      </c>
      <c r="Q1415" t="s">
        <v>28</v>
      </c>
      <c r="R1415" s="3" t="e">
        <f>VLOOKUP(A1415,#REF!, 5,0)</f>
        <v>#REF!</v>
      </c>
    </row>
    <row r="1416" spans="2:18" x14ac:dyDescent="0.25">
      <c r="B1416" t="e">
        <f>J1416&amp;VLOOKUP($A1416,#REF!,2,0)&amp;V1416</f>
        <v>#REF!</v>
      </c>
      <c r="D1416" t="e">
        <f>VLOOKUP($A1416,#REF!,3,0)</f>
        <v>#REF!</v>
      </c>
      <c r="E1416" t="e">
        <f>VLOOKUP($A1416,#REF!,4,0)</f>
        <v>#REF!</v>
      </c>
      <c r="F1416" t="e">
        <f>VLOOKUP($A1416,#REF!,4,0)</f>
        <v>#REF!</v>
      </c>
      <c r="G1416" t="s">
        <v>35</v>
      </c>
      <c r="H1416" t="s">
        <v>34</v>
      </c>
      <c r="L1416" t="s">
        <v>37</v>
      </c>
      <c r="O1416" t="s">
        <v>27</v>
      </c>
      <c r="Q1416" t="s">
        <v>28</v>
      </c>
      <c r="R1416" s="3" t="e">
        <f>VLOOKUP(A1416,#REF!, 5,0)</f>
        <v>#REF!</v>
      </c>
    </row>
    <row r="1417" spans="2:18" x14ac:dyDescent="0.25">
      <c r="B1417" t="e">
        <f>J1417&amp;VLOOKUP($A1417,#REF!,2,0)&amp;V1417</f>
        <v>#REF!</v>
      </c>
      <c r="D1417" t="e">
        <f>VLOOKUP($A1417,#REF!,3,0)</f>
        <v>#REF!</v>
      </c>
      <c r="E1417" t="e">
        <f>VLOOKUP($A1417,#REF!,4,0)</f>
        <v>#REF!</v>
      </c>
      <c r="F1417" t="e">
        <f>VLOOKUP($A1417,#REF!,4,0)</f>
        <v>#REF!</v>
      </c>
      <c r="G1417" t="s">
        <v>35</v>
      </c>
      <c r="H1417" t="s">
        <v>34</v>
      </c>
      <c r="L1417" t="s">
        <v>37</v>
      </c>
      <c r="O1417" t="s">
        <v>27</v>
      </c>
      <c r="Q1417" t="s">
        <v>28</v>
      </c>
      <c r="R1417" s="3" t="e">
        <f>VLOOKUP(A1417,#REF!, 5,0)</f>
        <v>#REF!</v>
      </c>
    </row>
    <row r="1418" spans="2:18" x14ac:dyDescent="0.25">
      <c r="B1418" t="e">
        <f>J1418&amp;VLOOKUP($A1418,#REF!,2,0)&amp;V1418</f>
        <v>#REF!</v>
      </c>
      <c r="D1418" t="e">
        <f>VLOOKUP($A1418,#REF!,3,0)</f>
        <v>#REF!</v>
      </c>
      <c r="E1418" t="e">
        <f>VLOOKUP($A1418,#REF!,4,0)</f>
        <v>#REF!</v>
      </c>
      <c r="F1418" t="e">
        <f>VLOOKUP($A1418,#REF!,4,0)</f>
        <v>#REF!</v>
      </c>
      <c r="G1418" t="s">
        <v>35</v>
      </c>
      <c r="H1418" t="s">
        <v>34</v>
      </c>
      <c r="L1418" t="s">
        <v>37</v>
      </c>
      <c r="O1418" t="s">
        <v>27</v>
      </c>
      <c r="Q1418" t="s">
        <v>28</v>
      </c>
      <c r="R1418" s="3" t="e">
        <f>VLOOKUP(A1418,#REF!, 5,0)</f>
        <v>#REF!</v>
      </c>
    </row>
    <row r="1419" spans="2:18" x14ac:dyDescent="0.25">
      <c r="B1419" t="e">
        <f>J1419&amp;VLOOKUP($A1419,#REF!,2,0)&amp;V1419</f>
        <v>#REF!</v>
      </c>
      <c r="D1419" t="e">
        <f>VLOOKUP($A1419,#REF!,3,0)</f>
        <v>#REF!</v>
      </c>
      <c r="E1419" t="e">
        <f>VLOOKUP($A1419,#REF!,4,0)</f>
        <v>#REF!</v>
      </c>
      <c r="F1419" t="e">
        <f>VLOOKUP($A1419,#REF!,4,0)</f>
        <v>#REF!</v>
      </c>
      <c r="G1419" t="s">
        <v>35</v>
      </c>
      <c r="H1419" t="s">
        <v>34</v>
      </c>
      <c r="L1419" t="s">
        <v>37</v>
      </c>
      <c r="O1419" t="s">
        <v>27</v>
      </c>
      <c r="Q1419" t="s">
        <v>28</v>
      </c>
      <c r="R1419" s="3" t="e">
        <f>VLOOKUP(A1419,#REF!, 5,0)</f>
        <v>#REF!</v>
      </c>
    </row>
    <row r="1420" spans="2:18" x14ac:dyDescent="0.25">
      <c r="B1420" t="e">
        <f>J1420&amp;VLOOKUP($A1420,#REF!,2,0)&amp;V1420</f>
        <v>#REF!</v>
      </c>
      <c r="D1420" t="e">
        <f>VLOOKUP($A1420,#REF!,3,0)</f>
        <v>#REF!</v>
      </c>
      <c r="E1420" t="e">
        <f>VLOOKUP($A1420,#REF!,4,0)</f>
        <v>#REF!</v>
      </c>
      <c r="F1420" t="e">
        <f>VLOOKUP($A1420,#REF!,4,0)</f>
        <v>#REF!</v>
      </c>
      <c r="G1420" t="s">
        <v>35</v>
      </c>
      <c r="H1420" t="s">
        <v>34</v>
      </c>
      <c r="L1420" t="s">
        <v>37</v>
      </c>
      <c r="O1420" t="s">
        <v>27</v>
      </c>
      <c r="Q1420" t="s">
        <v>28</v>
      </c>
      <c r="R1420" s="3" t="e">
        <f>VLOOKUP(A1420,#REF!, 5,0)</f>
        <v>#REF!</v>
      </c>
    </row>
    <row r="1421" spans="2:18" x14ac:dyDescent="0.25">
      <c r="B1421" t="e">
        <f>J1421&amp;VLOOKUP($A1421,#REF!,2,0)&amp;V1421</f>
        <v>#REF!</v>
      </c>
      <c r="D1421" t="e">
        <f>VLOOKUP($A1421,#REF!,3,0)</f>
        <v>#REF!</v>
      </c>
      <c r="E1421" t="e">
        <f>VLOOKUP($A1421,#REF!,4,0)</f>
        <v>#REF!</v>
      </c>
      <c r="F1421" t="e">
        <f>VLOOKUP($A1421,#REF!,4,0)</f>
        <v>#REF!</v>
      </c>
      <c r="G1421" t="s">
        <v>35</v>
      </c>
      <c r="H1421" t="s">
        <v>34</v>
      </c>
      <c r="L1421" t="s">
        <v>37</v>
      </c>
      <c r="O1421" t="s">
        <v>27</v>
      </c>
      <c r="Q1421" t="s">
        <v>28</v>
      </c>
      <c r="R1421" s="3" t="e">
        <f>VLOOKUP(A1421,#REF!, 5,0)</f>
        <v>#REF!</v>
      </c>
    </row>
    <row r="1422" spans="2:18" x14ac:dyDescent="0.25">
      <c r="B1422" t="e">
        <f>J1422&amp;VLOOKUP($A1422,#REF!,2,0)&amp;V1422</f>
        <v>#REF!</v>
      </c>
      <c r="D1422" t="e">
        <f>VLOOKUP($A1422,#REF!,3,0)</f>
        <v>#REF!</v>
      </c>
      <c r="E1422" t="e">
        <f>VLOOKUP($A1422,#REF!,4,0)</f>
        <v>#REF!</v>
      </c>
      <c r="F1422" t="e">
        <f>VLOOKUP($A1422,#REF!,4,0)</f>
        <v>#REF!</v>
      </c>
      <c r="G1422" t="s">
        <v>35</v>
      </c>
      <c r="H1422" t="s">
        <v>34</v>
      </c>
      <c r="L1422" t="s">
        <v>37</v>
      </c>
      <c r="O1422" t="s">
        <v>27</v>
      </c>
      <c r="Q1422" t="s">
        <v>28</v>
      </c>
      <c r="R1422" s="3" t="e">
        <f>VLOOKUP(A1422,#REF!, 5,0)</f>
        <v>#REF!</v>
      </c>
    </row>
    <row r="1423" spans="2:18" x14ac:dyDescent="0.25">
      <c r="B1423" t="e">
        <f>J1423&amp;VLOOKUP($A1423,#REF!,2,0)&amp;V1423</f>
        <v>#REF!</v>
      </c>
      <c r="D1423" t="e">
        <f>VLOOKUP($A1423,#REF!,3,0)</f>
        <v>#REF!</v>
      </c>
      <c r="E1423" t="e">
        <f>VLOOKUP($A1423,#REF!,4,0)</f>
        <v>#REF!</v>
      </c>
      <c r="F1423" t="e">
        <f>VLOOKUP($A1423,#REF!,4,0)</f>
        <v>#REF!</v>
      </c>
      <c r="G1423" t="s">
        <v>35</v>
      </c>
      <c r="H1423" t="s">
        <v>34</v>
      </c>
      <c r="L1423" t="s">
        <v>37</v>
      </c>
      <c r="O1423" t="s">
        <v>27</v>
      </c>
      <c r="Q1423" t="s">
        <v>28</v>
      </c>
      <c r="R1423" s="3" t="e">
        <f>VLOOKUP(A1423,#REF!, 5,0)</f>
        <v>#REF!</v>
      </c>
    </row>
    <row r="1424" spans="2:18" x14ac:dyDescent="0.25">
      <c r="B1424" t="e">
        <f>J1424&amp;VLOOKUP($A1424,#REF!,2,0)&amp;V1424</f>
        <v>#REF!</v>
      </c>
      <c r="D1424" t="e">
        <f>VLOOKUP($A1424,#REF!,3,0)</f>
        <v>#REF!</v>
      </c>
      <c r="E1424" t="e">
        <f>VLOOKUP($A1424,#REF!,4,0)</f>
        <v>#REF!</v>
      </c>
      <c r="F1424" t="e">
        <f>VLOOKUP($A1424,#REF!,4,0)</f>
        <v>#REF!</v>
      </c>
      <c r="G1424" t="s">
        <v>35</v>
      </c>
      <c r="H1424" t="s">
        <v>34</v>
      </c>
      <c r="L1424" t="s">
        <v>37</v>
      </c>
      <c r="O1424" t="s">
        <v>27</v>
      </c>
      <c r="Q1424" t="s">
        <v>28</v>
      </c>
      <c r="R1424" s="3" t="e">
        <f>VLOOKUP(A1424,#REF!, 5,0)</f>
        <v>#REF!</v>
      </c>
    </row>
    <row r="1425" spans="2:18" x14ac:dyDescent="0.25">
      <c r="B1425" t="e">
        <f>J1425&amp;VLOOKUP($A1425,#REF!,2,0)&amp;V1425</f>
        <v>#REF!</v>
      </c>
      <c r="D1425" t="e">
        <f>VLOOKUP($A1425,#REF!,3,0)</f>
        <v>#REF!</v>
      </c>
      <c r="E1425" t="e">
        <f>VLOOKUP($A1425,#REF!,4,0)</f>
        <v>#REF!</v>
      </c>
      <c r="F1425" t="e">
        <f>VLOOKUP($A1425,#REF!,4,0)</f>
        <v>#REF!</v>
      </c>
      <c r="G1425" t="s">
        <v>35</v>
      </c>
      <c r="H1425" t="s">
        <v>34</v>
      </c>
      <c r="L1425" t="s">
        <v>37</v>
      </c>
      <c r="O1425" t="s">
        <v>27</v>
      </c>
      <c r="Q1425" t="s">
        <v>28</v>
      </c>
      <c r="R1425" s="3" t="e">
        <f>VLOOKUP(A1425,#REF!, 5,0)</f>
        <v>#REF!</v>
      </c>
    </row>
    <row r="1426" spans="2:18" x14ac:dyDescent="0.25">
      <c r="B1426" t="e">
        <f>J1426&amp;VLOOKUP($A1426,#REF!,2,0)&amp;V1426</f>
        <v>#REF!</v>
      </c>
      <c r="D1426" t="e">
        <f>VLOOKUP($A1426,#REF!,3,0)</f>
        <v>#REF!</v>
      </c>
      <c r="E1426" t="e">
        <f>VLOOKUP($A1426,#REF!,4,0)</f>
        <v>#REF!</v>
      </c>
      <c r="F1426" t="e">
        <f>VLOOKUP($A1426,#REF!,4,0)</f>
        <v>#REF!</v>
      </c>
      <c r="G1426" t="s">
        <v>35</v>
      </c>
      <c r="H1426" t="s">
        <v>34</v>
      </c>
      <c r="L1426" t="s">
        <v>37</v>
      </c>
      <c r="O1426" t="s">
        <v>27</v>
      </c>
      <c r="Q1426" t="s">
        <v>28</v>
      </c>
      <c r="R1426" s="3" t="e">
        <f>VLOOKUP(A1426,#REF!, 5,0)</f>
        <v>#REF!</v>
      </c>
    </row>
    <row r="1427" spans="2:18" x14ac:dyDescent="0.25">
      <c r="B1427" t="e">
        <f>J1427&amp;VLOOKUP($A1427,#REF!,2,0)&amp;V1427</f>
        <v>#REF!</v>
      </c>
      <c r="D1427" t="e">
        <f>VLOOKUP($A1427,#REF!,3,0)</f>
        <v>#REF!</v>
      </c>
      <c r="E1427" t="e">
        <f>VLOOKUP($A1427,#REF!,4,0)</f>
        <v>#REF!</v>
      </c>
      <c r="F1427" t="e">
        <f>VLOOKUP($A1427,#REF!,4,0)</f>
        <v>#REF!</v>
      </c>
      <c r="G1427" t="s">
        <v>35</v>
      </c>
      <c r="H1427" t="s">
        <v>34</v>
      </c>
      <c r="L1427" t="s">
        <v>37</v>
      </c>
      <c r="O1427" t="s">
        <v>27</v>
      </c>
      <c r="Q1427" t="s">
        <v>28</v>
      </c>
      <c r="R1427" s="3" t="e">
        <f>VLOOKUP(A1427,#REF!, 5,0)</f>
        <v>#REF!</v>
      </c>
    </row>
    <row r="1428" spans="2:18" x14ac:dyDescent="0.25">
      <c r="B1428" t="e">
        <f>J1428&amp;VLOOKUP($A1428,#REF!,2,0)&amp;V1428</f>
        <v>#REF!</v>
      </c>
      <c r="D1428" t="e">
        <f>VLOOKUP($A1428,#REF!,3,0)</f>
        <v>#REF!</v>
      </c>
      <c r="E1428" t="e">
        <f>VLOOKUP($A1428,#REF!,4,0)</f>
        <v>#REF!</v>
      </c>
      <c r="F1428" t="e">
        <f>VLOOKUP($A1428,#REF!,4,0)</f>
        <v>#REF!</v>
      </c>
      <c r="G1428" t="s">
        <v>35</v>
      </c>
      <c r="H1428" t="s">
        <v>34</v>
      </c>
      <c r="L1428" t="s">
        <v>37</v>
      </c>
      <c r="O1428" t="s">
        <v>27</v>
      </c>
      <c r="Q1428" t="s">
        <v>28</v>
      </c>
      <c r="R1428" s="3" t="e">
        <f>VLOOKUP(A1428,#REF!, 5,0)</f>
        <v>#REF!</v>
      </c>
    </row>
    <row r="1429" spans="2:18" x14ac:dyDescent="0.25">
      <c r="B1429" t="e">
        <f>J1429&amp;VLOOKUP($A1429,#REF!,2,0)&amp;V1429</f>
        <v>#REF!</v>
      </c>
      <c r="D1429" t="e">
        <f>VLOOKUP($A1429,#REF!,3,0)</f>
        <v>#REF!</v>
      </c>
      <c r="E1429" t="e">
        <f>VLOOKUP($A1429,#REF!,4,0)</f>
        <v>#REF!</v>
      </c>
      <c r="F1429" t="e">
        <f>VLOOKUP($A1429,#REF!,4,0)</f>
        <v>#REF!</v>
      </c>
      <c r="G1429" t="s">
        <v>35</v>
      </c>
      <c r="H1429" t="s">
        <v>34</v>
      </c>
      <c r="L1429" t="s">
        <v>37</v>
      </c>
      <c r="O1429" t="s">
        <v>27</v>
      </c>
      <c r="Q1429" t="s">
        <v>28</v>
      </c>
      <c r="R1429" s="3" t="e">
        <f>VLOOKUP(A1429,#REF!, 5,0)</f>
        <v>#REF!</v>
      </c>
    </row>
    <row r="1430" spans="2:18" x14ac:dyDescent="0.25">
      <c r="B1430" t="e">
        <f>J1430&amp;VLOOKUP($A1430,#REF!,2,0)&amp;V1430</f>
        <v>#REF!</v>
      </c>
      <c r="D1430" t="e">
        <f>VLOOKUP($A1430,#REF!,3,0)</f>
        <v>#REF!</v>
      </c>
      <c r="E1430" t="e">
        <f>VLOOKUP($A1430,#REF!,4,0)</f>
        <v>#REF!</v>
      </c>
      <c r="F1430" t="e">
        <f>VLOOKUP($A1430,#REF!,4,0)</f>
        <v>#REF!</v>
      </c>
      <c r="G1430" t="s">
        <v>35</v>
      </c>
      <c r="H1430" t="s">
        <v>34</v>
      </c>
      <c r="L1430" t="s">
        <v>37</v>
      </c>
      <c r="O1430" t="s">
        <v>27</v>
      </c>
      <c r="Q1430" t="s">
        <v>28</v>
      </c>
      <c r="R1430" s="3" t="e">
        <f>VLOOKUP(A1430,#REF!, 5,0)</f>
        <v>#REF!</v>
      </c>
    </row>
    <row r="1431" spans="2:18" x14ac:dyDescent="0.25">
      <c r="B1431" t="e">
        <f>J1431&amp;VLOOKUP($A1431,#REF!,2,0)&amp;V1431</f>
        <v>#REF!</v>
      </c>
      <c r="D1431" t="e">
        <f>VLOOKUP($A1431,#REF!,3,0)</f>
        <v>#REF!</v>
      </c>
      <c r="E1431" t="e">
        <f>VLOOKUP($A1431,#REF!,4,0)</f>
        <v>#REF!</v>
      </c>
      <c r="F1431" t="e">
        <f>VLOOKUP($A1431,#REF!,4,0)</f>
        <v>#REF!</v>
      </c>
      <c r="G1431" t="s">
        <v>35</v>
      </c>
      <c r="H1431" t="s">
        <v>34</v>
      </c>
      <c r="L1431" t="s">
        <v>37</v>
      </c>
      <c r="O1431" t="s">
        <v>27</v>
      </c>
      <c r="Q1431" t="s">
        <v>28</v>
      </c>
      <c r="R1431" s="3" t="e">
        <f>VLOOKUP(A1431,#REF!, 5,0)</f>
        <v>#REF!</v>
      </c>
    </row>
    <row r="1432" spans="2:18" x14ac:dyDescent="0.25">
      <c r="B1432" t="e">
        <f>J1432&amp;VLOOKUP($A1432,#REF!,2,0)&amp;V1432</f>
        <v>#REF!</v>
      </c>
      <c r="D1432" t="e">
        <f>VLOOKUP($A1432,#REF!,3,0)</f>
        <v>#REF!</v>
      </c>
      <c r="E1432" t="e">
        <f>VLOOKUP($A1432,#REF!,4,0)</f>
        <v>#REF!</v>
      </c>
      <c r="F1432" t="e">
        <f>VLOOKUP($A1432,#REF!,4,0)</f>
        <v>#REF!</v>
      </c>
      <c r="G1432" t="s">
        <v>35</v>
      </c>
      <c r="H1432" t="s">
        <v>34</v>
      </c>
      <c r="L1432" t="s">
        <v>37</v>
      </c>
      <c r="O1432" t="s">
        <v>27</v>
      </c>
      <c r="Q1432" t="s">
        <v>28</v>
      </c>
      <c r="R1432" s="3" t="e">
        <f>VLOOKUP(A1432,#REF!, 5,0)</f>
        <v>#REF!</v>
      </c>
    </row>
    <row r="1433" spans="2:18" x14ac:dyDescent="0.25">
      <c r="B1433" t="e">
        <f>J1433&amp;VLOOKUP($A1433,#REF!,2,0)&amp;V1433</f>
        <v>#REF!</v>
      </c>
      <c r="D1433" t="e">
        <f>VLOOKUP($A1433,#REF!,3,0)</f>
        <v>#REF!</v>
      </c>
      <c r="E1433" t="e">
        <f>VLOOKUP($A1433,#REF!,4,0)</f>
        <v>#REF!</v>
      </c>
      <c r="F1433" t="e">
        <f>VLOOKUP($A1433,#REF!,4,0)</f>
        <v>#REF!</v>
      </c>
      <c r="G1433" t="s">
        <v>35</v>
      </c>
      <c r="H1433" t="s">
        <v>34</v>
      </c>
      <c r="L1433" t="s">
        <v>37</v>
      </c>
      <c r="O1433" t="s">
        <v>27</v>
      </c>
      <c r="Q1433" t="s">
        <v>28</v>
      </c>
      <c r="R1433" s="3" t="e">
        <f>VLOOKUP(A1433,#REF!, 5,0)</f>
        <v>#REF!</v>
      </c>
    </row>
    <row r="1434" spans="2:18" x14ac:dyDescent="0.25">
      <c r="B1434" t="e">
        <f>J1434&amp;VLOOKUP($A1434,#REF!,2,0)&amp;V1434</f>
        <v>#REF!</v>
      </c>
      <c r="D1434" t="e">
        <f>VLOOKUP($A1434,#REF!,3,0)</f>
        <v>#REF!</v>
      </c>
      <c r="E1434" t="e">
        <f>VLOOKUP($A1434,#REF!,4,0)</f>
        <v>#REF!</v>
      </c>
      <c r="F1434" t="e">
        <f>VLOOKUP($A1434,#REF!,4,0)</f>
        <v>#REF!</v>
      </c>
      <c r="G1434" t="s">
        <v>35</v>
      </c>
      <c r="H1434" t="s">
        <v>34</v>
      </c>
      <c r="L1434" t="s">
        <v>37</v>
      </c>
      <c r="O1434" t="s">
        <v>27</v>
      </c>
      <c r="Q1434" t="s">
        <v>28</v>
      </c>
      <c r="R1434" s="3" t="e">
        <f>VLOOKUP(A1434,#REF!, 5,0)</f>
        <v>#REF!</v>
      </c>
    </row>
    <row r="1435" spans="2:18" x14ac:dyDescent="0.25">
      <c r="B1435" t="e">
        <f>J1435&amp;VLOOKUP($A1435,#REF!,2,0)&amp;V1435</f>
        <v>#REF!</v>
      </c>
      <c r="D1435" t="e">
        <f>VLOOKUP($A1435,#REF!,3,0)</f>
        <v>#REF!</v>
      </c>
      <c r="E1435" t="e">
        <f>VLOOKUP($A1435,#REF!,4,0)</f>
        <v>#REF!</v>
      </c>
      <c r="F1435" t="e">
        <f>VLOOKUP($A1435,#REF!,4,0)</f>
        <v>#REF!</v>
      </c>
      <c r="G1435" t="s">
        <v>35</v>
      </c>
      <c r="H1435" t="s">
        <v>34</v>
      </c>
      <c r="L1435" t="s">
        <v>37</v>
      </c>
      <c r="O1435" t="s">
        <v>27</v>
      </c>
      <c r="Q1435" t="s">
        <v>28</v>
      </c>
      <c r="R1435" s="3" t="e">
        <f>VLOOKUP(A1435,#REF!, 5,0)</f>
        <v>#REF!</v>
      </c>
    </row>
    <row r="1436" spans="2:18" x14ac:dyDescent="0.25">
      <c r="B1436" t="e">
        <f>J1436&amp;VLOOKUP($A1436,#REF!,2,0)&amp;V1436</f>
        <v>#REF!</v>
      </c>
      <c r="D1436" t="e">
        <f>VLOOKUP($A1436,#REF!,3,0)</f>
        <v>#REF!</v>
      </c>
      <c r="E1436" t="e">
        <f>VLOOKUP($A1436,#REF!,4,0)</f>
        <v>#REF!</v>
      </c>
      <c r="F1436" t="e">
        <f>VLOOKUP($A1436,#REF!,4,0)</f>
        <v>#REF!</v>
      </c>
      <c r="G1436" t="s">
        <v>35</v>
      </c>
      <c r="H1436" t="s">
        <v>34</v>
      </c>
      <c r="L1436" t="s">
        <v>37</v>
      </c>
      <c r="O1436" t="s">
        <v>27</v>
      </c>
      <c r="Q1436" t="s">
        <v>28</v>
      </c>
      <c r="R1436" s="3" t="e">
        <f>VLOOKUP(A1436,#REF!, 5,0)</f>
        <v>#REF!</v>
      </c>
    </row>
    <row r="1437" spans="2:18" x14ac:dyDescent="0.25">
      <c r="B1437" t="e">
        <f>J1437&amp;VLOOKUP($A1437,#REF!,2,0)&amp;V1437</f>
        <v>#REF!</v>
      </c>
      <c r="D1437" t="e">
        <f>VLOOKUP($A1437,#REF!,3,0)</f>
        <v>#REF!</v>
      </c>
      <c r="E1437" t="e">
        <f>VLOOKUP($A1437,#REF!,4,0)</f>
        <v>#REF!</v>
      </c>
      <c r="F1437" t="e">
        <f>VLOOKUP($A1437,#REF!,4,0)</f>
        <v>#REF!</v>
      </c>
      <c r="G1437" t="s">
        <v>35</v>
      </c>
      <c r="H1437" t="s">
        <v>34</v>
      </c>
      <c r="L1437" t="s">
        <v>37</v>
      </c>
      <c r="O1437" t="s">
        <v>27</v>
      </c>
      <c r="Q1437" t="s">
        <v>28</v>
      </c>
      <c r="R1437" s="3" t="e">
        <f>VLOOKUP(A1437,#REF!, 5,0)</f>
        <v>#REF!</v>
      </c>
    </row>
    <row r="1438" spans="2:18" x14ac:dyDescent="0.25">
      <c r="B1438" t="e">
        <f>J1438&amp;VLOOKUP($A1438,#REF!,2,0)&amp;V1438</f>
        <v>#REF!</v>
      </c>
      <c r="D1438" t="e">
        <f>VLOOKUP($A1438,#REF!,3,0)</f>
        <v>#REF!</v>
      </c>
      <c r="E1438" t="e">
        <f>VLOOKUP($A1438,#REF!,4,0)</f>
        <v>#REF!</v>
      </c>
      <c r="F1438" t="e">
        <f>VLOOKUP($A1438,#REF!,4,0)</f>
        <v>#REF!</v>
      </c>
      <c r="G1438" t="s">
        <v>35</v>
      </c>
      <c r="H1438" t="s">
        <v>34</v>
      </c>
      <c r="L1438" t="s">
        <v>37</v>
      </c>
      <c r="O1438" t="s">
        <v>27</v>
      </c>
      <c r="Q1438" t="s">
        <v>28</v>
      </c>
      <c r="R1438" s="3" t="e">
        <f>VLOOKUP(A1438,#REF!, 5,0)</f>
        <v>#REF!</v>
      </c>
    </row>
    <row r="1439" spans="2:18" x14ac:dyDescent="0.25">
      <c r="B1439" t="e">
        <f>J1439&amp;VLOOKUP($A1439,#REF!,2,0)&amp;V1439</f>
        <v>#REF!</v>
      </c>
      <c r="D1439" t="e">
        <f>VLOOKUP($A1439,#REF!,3,0)</f>
        <v>#REF!</v>
      </c>
      <c r="E1439" t="e">
        <f>VLOOKUP($A1439,#REF!,4,0)</f>
        <v>#REF!</v>
      </c>
      <c r="F1439" t="e">
        <f>VLOOKUP($A1439,#REF!,4,0)</f>
        <v>#REF!</v>
      </c>
      <c r="G1439" t="s">
        <v>35</v>
      </c>
      <c r="H1439" t="s">
        <v>34</v>
      </c>
      <c r="L1439" t="s">
        <v>37</v>
      </c>
      <c r="O1439" t="s">
        <v>27</v>
      </c>
      <c r="Q1439" t="s">
        <v>28</v>
      </c>
      <c r="R1439" s="3" t="e">
        <f>VLOOKUP(A1439,#REF!, 5,0)</f>
        <v>#REF!</v>
      </c>
    </row>
    <row r="1440" spans="2:18" x14ac:dyDescent="0.25">
      <c r="B1440" t="e">
        <f>J1440&amp;VLOOKUP($A1440,#REF!,2,0)&amp;V1440</f>
        <v>#REF!</v>
      </c>
      <c r="D1440" t="e">
        <f>VLOOKUP($A1440,#REF!,3,0)</f>
        <v>#REF!</v>
      </c>
      <c r="E1440" t="e">
        <f>VLOOKUP($A1440,#REF!,4,0)</f>
        <v>#REF!</v>
      </c>
      <c r="F1440" t="e">
        <f>VLOOKUP($A1440,#REF!,4,0)</f>
        <v>#REF!</v>
      </c>
      <c r="G1440" t="s">
        <v>35</v>
      </c>
      <c r="H1440" t="s">
        <v>34</v>
      </c>
      <c r="L1440" t="s">
        <v>37</v>
      </c>
      <c r="O1440" t="s">
        <v>27</v>
      </c>
      <c r="Q1440" t="s">
        <v>28</v>
      </c>
      <c r="R1440" s="3" t="e">
        <f>VLOOKUP(A1440,#REF!, 5,0)</f>
        <v>#REF!</v>
      </c>
    </row>
    <row r="1441" spans="2:18" x14ac:dyDescent="0.25">
      <c r="B1441" t="e">
        <f>J1441&amp;VLOOKUP($A1441,#REF!,2,0)&amp;V1441</f>
        <v>#REF!</v>
      </c>
      <c r="D1441" t="e">
        <f>VLOOKUP($A1441,#REF!,3,0)</f>
        <v>#REF!</v>
      </c>
      <c r="E1441" t="e">
        <f>VLOOKUP($A1441,#REF!,4,0)</f>
        <v>#REF!</v>
      </c>
      <c r="F1441" t="e">
        <f>VLOOKUP($A1441,#REF!,4,0)</f>
        <v>#REF!</v>
      </c>
      <c r="G1441" t="s">
        <v>35</v>
      </c>
      <c r="H1441" t="s">
        <v>34</v>
      </c>
      <c r="L1441" t="s">
        <v>37</v>
      </c>
      <c r="O1441" t="s">
        <v>27</v>
      </c>
      <c r="Q1441" t="s">
        <v>28</v>
      </c>
      <c r="R1441" s="3" t="e">
        <f>VLOOKUP(A1441,#REF!, 5,0)</f>
        <v>#REF!</v>
      </c>
    </row>
    <row r="1442" spans="2:18" x14ac:dyDescent="0.25">
      <c r="B1442" t="e">
        <f>J1442&amp;VLOOKUP($A1442,#REF!,2,0)&amp;V1442</f>
        <v>#REF!</v>
      </c>
      <c r="D1442" t="e">
        <f>VLOOKUP($A1442,#REF!,3,0)</f>
        <v>#REF!</v>
      </c>
      <c r="E1442" t="e">
        <f>VLOOKUP($A1442,#REF!,4,0)</f>
        <v>#REF!</v>
      </c>
      <c r="F1442" t="e">
        <f>VLOOKUP($A1442,#REF!,4,0)</f>
        <v>#REF!</v>
      </c>
      <c r="G1442" t="s">
        <v>35</v>
      </c>
      <c r="H1442" t="s">
        <v>34</v>
      </c>
      <c r="L1442" t="s">
        <v>37</v>
      </c>
      <c r="O1442" t="s">
        <v>27</v>
      </c>
      <c r="Q1442" t="s">
        <v>28</v>
      </c>
      <c r="R1442" s="3" t="e">
        <f>VLOOKUP(A1442,#REF!, 5,0)</f>
        <v>#REF!</v>
      </c>
    </row>
    <row r="1443" spans="2:18" x14ac:dyDescent="0.25">
      <c r="B1443" t="e">
        <f>J1443&amp;VLOOKUP($A1443,#REF!,2,0)&amp;V1443</f>
        <v>#REF!</v>
      </c>
      <c r="D1443" t="e">
        <f>VLOOKUP($A1443,#REF!,3,0)</f>
        <v>#REF!</v>
      </c>
      <c r="E1443" t="e">
        <f>VLOOKUP($A1443,#REF!,4,0)</f>
        <v>#REF!</v>
      </c>
      <c r="F1443" t="e">
        <f>VLOOKUP($A1443,#REF!,4,0)</f>
        <v>#REF!</v>
      </c>
      <c r="G1443" t="s">
        <v>35</v>
      </c>
      <c r="H1443" t="s">
        <v>34</v>
      </c>
      <c r="L1443" t="s">
        <v>37</v>
      </c>
      <c r="O1443" t="s">
        <v>27</v>
      </c>
      <c r="Q1443" t="s">
        <v>28</v>
      </c>
      <c r="R1443" s="3" t="e">
        <f>VLOOKUP(A1443,#REF!, 5,0)</f>
        <v>#REF!</v>
      </c>
    </row>
    <row r="1444" spans="2:18" x14ac:dyDescent="0.25">
      <c r="B1444" t="e">
        <f>J1444&amp;VLOOKUP($A1444,#REF!,2,0)&amp;V1444</f>
        <v>#REF!</v>
      </c>
      <c r="D1444" t="e">
        <f>VLOOKUP($A1444,#REF!,3,0)</f>
        <v>#REF!</v>
      </c>
      <c r="E1444" t="e">
        <f>VLOOKUP($A1444,#REF!,4,0)</f>
        <v>#REF!</v>
      </c>
      <c r="F1444" t="e">
        <f>VLOOKUP($A1444,#REF!,4,0)</f>
        <v>#REF!</v>
      </c>
      <c r="G1444" t="s">
        <v>35</v>
      </c>
      <c r="H1444" t="s">
        <v>34</v>
      </c>
      <c r="L1444" t="s">
        <v>37</v>
      </c>
      <c r="O1444" t="s">
        <v>27</v>
      </c>
      <c r="Q1444" t="s">
        <v>28</v>
      </c>
      <c r="R1444" s="3" t="e">
        <f>VLOOKUP(A1444,#REF!, 5,0)</f>
        <v>#REF!</v>
      </c>
    </row>
    <row r="1445" spans="2:18" x14ac:dyDescent="0.25">
      <c r="B1445" t="e">
        <f>J1445&amp;VLOOKUP($A1445,#REF!,2,0)&amp;V1445</f>
        <v>#REF!</v>
      </c>
      <c r="D1445" t="e">
        <f>VLOOKUP($A1445,#REF!,3,0)</f>
        <v>#REF!</v>
      </c>
      <c r="E1445" t="e">
        <f>VLOOKUP($A1445,#REF!,4,0)</f>
        <v>#REF!</v>
      </c>
      <c r="F1445" t="e">
        <f>VLOOKUP($A1445,#REF!,4,0)</f>
        <v>#REF!</v>
      </c>
      <c r="G1445" t="s">
        <v>35</v>
      </c>
      <c r="H1445" t="s">
        <v>34</v>
      </c>
      <c r="L1445" t="s">
        <v>37</v>
      </c>
      <c r="O1445" t="s">
        <v>27</v>
      </c>
      <c r="Q1445" t="s">
        <v>28</v>
      </c>
      <c r="R1445" s="3" t="e">
        <f>VLOOKUP(A1445,#REF!, 5,0)</f>
        <v>#REF!</v>
      </c>
    </row>
    <row r="1446" spans="2:18" x14ac:dyDescent="0.25">
      <c r="B1446" t="e">
        <f>J1446&amp;VLOOKUP($A1446,#REF!,2,0)&amp;V1446</f>
        <v>#REF!</v>
      </c>
      <c r="D1446" t="e">
        <f>VLOOKUP($A1446,#REF!,3,0)</f>
        <v>#REF!</v>
      </c>
      <c r="E1446" t="e">
        <f>VLOOKUP($A1446,#REF!,4,0)</f>
        <v>#REF!</v>
      </c>
      <c r="F1446" t="e">
        <f>VLOOKUP($A1446,#REF!,4,0)</f>
        <v>#REF!</v>
      </c>
      <c r="G1446" t="s">
        <v>35</v>
      </c>
      <c r="H1446" t="s">
        <v>34</v>
      </c>
      <c r="L1446" t="s">
        <v>37</v>
      </c>
      <c r="O1446" t="s">
        <v>27</v>
      </c>
      <c r="Q1446" t="s">
        <v>28</v>
      </c>
      <c r="R1446" s="3" t="e">
        <f>VLOOKUP(A1446,#REF!, 5,0)</f>
        <v>#REF!</v>
      </c>
    </row>
    <row r="1447" spans="2:18" x14ac:dyDescent="0.25">
      <c r="B1447" t="e">
        <f>J1447&amp;VLOOKUP($A1447,#REF!,2,0)&amp;V1447</f>
        <v>#REF!</v>
      </c>
      <c r="D1447" t="e">
        <f>VLOOKUP($A1447,#REF!,3,0)</f>
        <v>#REF!</v>
      </c>
      <c r="E1447" t="e">
        <f>VLOOKUP($A1447,#REF!,4,0)</f>
        <v>#REF!</v>
      </c>
      <c r="F1447" t="e">
        <f>VLOOKUP($A1447,#REF!,4,0)</f>
        <v>#REF!</v>
      </c>
      <c r="G1447" t="s">
        <v>35</v>
      </c>
      <c r="H1447" t="s">
        <v>34</v>
      </c>
      <c r="L1447" t="s">
        <v>37</v>
      </c>
      <c r="O1447" t="s">
        <v>27</v>
      </c>
      <c r="Q1447" t="s">
        <v>28</v>
      </c>
      <c r="R1447" s="3" t="e">
        <f>VLOOKUP(A1447,#REF!, 5,0)</f>
        <v>#REF!</v>
      </c>
    </row>
    <row r="1448" spans="2:18" x14ac:dyDescent="0.25">
      <c r="B1448" t="e">
        <f>J1448&amp;VLOOKUP($A1448,#REF!,2,0)&amp;V1448</f>
        <v>#REF!</v>
      </c>
      <c r="D1448" t="e">
        <f>VLOOKUP($A1448,#REF!,3,0)</f>
        <v>#REF!</v>
      </c>
      <c r="E1448" t="e">
        <f>VLOOKUP($A1448,#REF!,4,0)</f>
        <v>#REF!</v>
      </c>
      <c r="F1448" t="e">
        <f>VLOOKUP($A1448,#REF!,4,0)</f>
        <v>#REF!</v>
      </c>
      <c r="G1448" t="s">
        <v>35</v>
      </c>
      <c r="H1448" t="s">
        <v>34</v>
      </c>
      <c r="L1448" t="s">
        <v>37</v>
      </c>
      <c r="O1448" t="s">
        <v>27</v>
      </c>
      <c r="Q1448" t="s">
        <v>28</v>
      </c>
      <c r="R1448" s="3" t="e">
        <f>VLOOKUP(A1448,#REF!, 5,0)</f>
        <v>#REF!</v>
      </c>
    </row>
    <row r="1449" spans="2:18" x14ac:dyDescent="0.25">
      <c r="B1449" t="e">
        <f>J1449&amp;VLOOKUP($A1449,#REF!,2,0)&amp;V1449</f>
        <v>#REF!</v>
      </c>
      <c r="D1449" t="e">
        <f>VLOOKUP($A1449,#REF!,3,0)</f>
        <v>#REF!</v>
      </c>
      <c r="E1449" t="e">
        <f>VLOOKUP($A1449,#REF!,4,0)</f>
        <v>#REF!</v>
      </c>
      <c r="F1449" t="e">
        <f>VLOOKUP($A1449,#REF!,4,0)</f>
        <v>#REF!</v>
      </c>
      <c r="G1449" t="s">
        <v>35</v>
      </c>
      <c r="H1449" t="s">
        <v>34</v>
      </c>
      <c r="L1449" t="s">
        <v>37</v>
      </c>
      <c r="O1449" t="s">
        <v>27</v>
      </c>
      <c r="Q1449" t="s">
        <v>28</v>
      </c>
      <c r="R1449" s="3" t="e">
        <f>VLOOKUP(A1449,#REF!, 5,0)</f>
        <v>#REF!</v>
      </c>
    </row>
    <row r="1450" spans="2:18" x14ac:dyDescent="0.25">
      <c r="B1450" t="e">
        <f>J1450&amp;VLOOKUP($A1450,#REF!,2,0)&amp;V1450</f>
        <v>#REF!</v>
      </c>
      <c r="D1450" t="e">
        <f>VLOOKUP($A1450,#REF!,3,0)</f>
        <v>#REF!</v>
      </c>
      <c r="E1450" t="e">
        <f>VLOOKUP($A1450,#REF!,4,0)</f>
        <v>#REF!</v>
      </c>
      <c r="F1450" t="e">
        <f>VLOOKUP($A1450,#REF!,4,0)</f>
        <v>#REF!</v>
      </c>
      <c r="G1450" t="s">
        <v>35</v>
      </c>
      <c r="H1450" t="s">
        <v>34</v>
      </c>
      <c r="L1450" t="s">
        <v>37</v>
      </c>
      <c r="O1450" t="s">
        <v>27</v>
      </c>
      <c r="Q1450" t="s">
        <v>28</v>
      </c>
      <c r="R1450" s="3" t="e">
        <f>VLOOKUP(A1450,#REF!, 5,0)</f>
        <v>#REF!</v>
      </c>
    </row>
    <row r="1451" spans="2:18" x14ac:dyDescent="0.25">
      <c r="B1451" t="e">
        <f>J1451&amp;VLOOKUP($A1451,#REF!,2,0)&amp;V1451</f>
        <v>#REF!</v>
      </c>
      <c r="D1451" t="e">
        <f>VLOOKUP($A1451,#REF!,3,0)</f>
        <v>#REF!</v>
      </c>
      <c r="E1451" t="e">
        <f>VLOOKUP($A1451,#REF!,4,0)</f>
        <v>#REF!</v>
      </c>
      <c r="F1451" t="e">
        <f>VLOOKUP($A1451,#REF!,4,0)</f>
        <v>#REF!</v>
      </c>
      <c r="G1451" t="s">
        <v>35</v>
      </c>
      <c r="H1451" t="s">
        <v>34</v>
      </c>
      <c r="L1451" t="s">
        <v>37</v>
      </c>
      <c r="O1451" t="s">
        <v>27</v>
      </c>
      <c r="Q1451" t="s">
        <v>28</v>
      </c>
      <c r="R1451" s="3" t="e">
        <f>VLOOKUP(A1451,#REF!, 5,0)</f>
        <v>#REF!</v>
      </c>
    </row>
    <row r="1452" spans="2:18" x14ac:dyDescent="0.25">
      <c r="B1452" t="e">
        <f>J1452&amp;VLOOKUP($A1452,#REF!,2,0)&amp;V1452</f>
        <v>#REF!</v>
      </c>
      <c r="D1452" t="e">
        <f>VLOOKUP($A1452,#REF!,3,0)</f>
        <v>#REF!</v>
      </c>
      <c r="E1452" t="e">
        <f>VLOOKUP($A1452,#REF!,4,0)</f>
        <v>#REF!</v>
      </c>
      <c r="F1452" t="e">
        <f>VLOOKUP($A1452,#REF!,4,0)</f>
        <v>#REF!</v>
      </c>
      <c r="G1452" t="s">
        <v>35</v>
      </c>
      <c r="H1452" t="s">
        <v>34</v>
      </c>
      <c r="L1452" t="s">
        <v>37</v>
      </c>
      <c r="O1452" t="s">
        <v>27</v>
      </c>
      <c r="Q1452" t="s">
        <v>28</v>
      </c>
      <c r="R1452" s="3" t="e">
        <f>VLOOKUP(A1452,#REF!, 5,0)</f>
        <v>#REF!</v>
      </c>
    </row>
    <row r="1453" spans="2:18" x14ac:dyDescent="0.25">
      <c r="B1453" t="e">
        <f>J1453&amp;VLOOKUP($A1453,#REF!,2,0)&amp;V1453</f>
        <v>#REF!</v>
      </c>
      <c r="D1453" t="e">
        <f>VLOOKUP($A1453,#REF!,3,0)</f>
        <v>#REF!</v>
      </c>
      <c r="E1453" t="e">
        <f>VLOOKUP($A1453,#REF!,4,0)</f>
        <v>#REF!</v>
      </c>
      <c r="F1453" t="e">
        <f>VLOOKUP($A1453,#REF!,4,0)</f>
        <v>#REF!</v>
      </c>
      <c r="G1453" t="s">
        <v>35</v>
      </c>
      <c r="H1453" t="s">
        <v>34</v>
      </c>
      <c r="L1453" t="s">
        <v>37</v>
      </c>
      <c r="O1453" t="s">
        <v>27</v>
      </c>
      <c r="Q1453" t="s">
        <v>28</v>
      </c>
      <c r="R1453" s="3" t="e">
        <f>VLOOKUP(A1453,#REF!, 5,0)</f>
        <v>#REF!</v>
      </c>
    </row>
    <row r="1454" spans="2:18" x14ac:dyDescent="0.25">
      <c r="B1454" t="e">
        <f>J1454&amp;VLOOKUP($A1454,#REF!,2,0)&amp;V1454</f>
        <v>#REF!</v>
      </c>
      <c r="D1454" t="e">
        <f>VLOOKUP($A1454,#REF!,3,0)</f>
        <v>#REF!</v>
      </c>
      <c r="E1454" t="e">
        <f>VLOOKUP($A1454,#REF!,4,0)</f>
        <v>#REF!</v>
      </c>
      <c r="F1454" t="e">
        <f>VLOOKUP($A1454,#REF!,4,0)</f>
        <v>#REF!</v>
      </c>
      <c r="G1454" t="s">
        <v>35</v>
      </c>
      <c r="H1454" t="s">
        <v>34</v>
      </c>
      <c r="L1454" t="s">
        <v>37</v>
      </c>
      <c r="O1454" t="s">
        <v>27</v>
      </c>
      <c r="Q1454" t="s">
        <v>28</v>
      </c>
      <c r="R1454" s="3" t="e">
        <f>VLOOKUP(A1454,#REF!, 5,0)</f>
        <v>#REF!</v>
      </c>
    </row>
    <row r="1455" spans="2:18" x14ac:dyDescent="0.25">
      <c r="B1455" t="e">
        <f>J1455&amp;VLOOKUP($A1455,#REF!,2,0)&amp;V1455</f>
        <v>#REF!</v>
      </c>
      <c r="D1455" t="e">
        <f>VLOOKUP($A1455,#REF!,3,0)</f>
        <v>#REF!</v>
      </c>
      <c r="E1455" t="e">
        <f>VLOOKUP($A1455,#REF!,4,0)</f>
        <v>#REF!</v>
      </c>
      <c r="F1455" t="e">
        <f>VLOOKUP($A1455,#REF!,4,0)</f>
        <v>#REF!</v>
      </c>
      <c r="G1455" t="s">
        <v>35</v>
      </c>
      <c r="H1455" t="s">
        <v>34</v>
      </c>
      <c r="L1455" t="s">
        <v>37</v>
      </c>
      <c r="O1455" t="s">
        <v>27</v>
      </c>
      <c r="Q1455" t="s">
        <v>28</v>
      </c>
      <c r="R1455" s="3" t="e">
        <f>VLOOKUP(A1455,#REF!, 5,0)</f>
        <v>#REF!</v>
      </c>
    </row>
    <row r="1456" spans="2:18" x14ac:dyDescent="0.25">
      <c r="B1456" t="e">
        <f>J1456&amp;VLOOKUP($A1456,#REF!,2,0)&amp;V1456</f>
        <v>#REF!</v>
      </c>
      <c r="D1456" t="e">
        <f>VLOOKUP($A1456,#REF!,3,0)</f>
        <v>#REF!</v>
      </c>
      <c r="E1456" t="e">
        <f>VLOOKUP($A1456,#REF!,4,0)</f>
        <v>#REF!</v>
      </c>
      <c r="F1456" t="e">
        <f>VLOOKUP($A1456,#REF!,4,0)</f>
        <v>#REF!</v>
      </c>
      <c r="G1456" t="s">
        <v>35</v>
      </c>
      <c r="H1456" t="s">
        <v>34</v>
      </c>
      <c r="L1456" t="s">
        <v>37</v>
      </c>
      <c r="O1456" t="s">
        <v>27</v>
      </c>
      <c r="Q1456" t="s">
        <v>28</v>
      </c>
      <c r="R1456" s="3" t="e">
        <f>VLOOKUP(A1456,#REF!, 5,0)</f>
        <v>#REF!</v>
      </c>
    </row>
    <row r="1457" spans="2:18" x14ac:dyDescent="0.25">
      <c r="B1457" t="e">
        <f>J1457&amp;VLOOKUP($A1457,#REF!,2,0)&amp;V1457</f>
        <v>#REF!</v>
      </c>
      <c r="D1457" t="e">
        <f>VLOOKUP($A1457,#REF!,3,0)</f>
        <v>#REF!</v>
      </c>
      <c r="E1457" t="e">
        <f>VLOOKUP($A1457,#REF!,4,0)</f>
        <v>#REF!</v>
      </c>
      <c r="F1457" t="e">
        <f>VLOOKUP($A1457,#REF!,4,0)</f>
        <v>#REF!</v>
      </c>
      <c r="G1457" t="s">
        <v>35</v>
      </c>
      <c r="H1457" t="s">
        <v>34</v>
      </c>
      <c r="L1457" t="s">
        <v>37</v>
      </c>
      <c r="O1457" t="s">
        <v>27</v>
      </c>
      <c r="Q1457" t="s">
        <v>28</v>
      </c>
      <c r="R1457" s="3" t="e">
        <f>VLOOKUP(A1457,#REF!, 5,0)</f>
        <v>#REF!</v>
      </c>
    </row>
    <row r="1458" spans="2:18" x14ac:dyDescent="0.25">
      <c r="B1458" t="e">
        <f>J1458&amp;VLOOKUP($A1458,#REF!,2,0)&amp;V1458</f>
        <v>#REF!</v>
      </c>
      <c r="D1458" t="e">
        <f>VLOOKUP($A1458,#REF!,3,0)</f>
        <v>#REF!</v>
      </c>
      <c r="E1458" t="e">
        <f>VLOOKUP($A1458,#REF!,4,0)</f>
        <v>#REF!</v>
      </c>
      <c r="F1458" t="e">
        <f>VLOOKUP($A1458,#REF!,4,0)</f>
        <v>#REF!</v>
      </c>
      <c r="G1458" t="s">
        <v>35</v>
      </c>
      <c r="H1458" t="s">
        <v>34</v>
      </c>
      <c r="L1458" t="s">
        <v>37</v>
      </c>
      <c r="O1458" t="s">
        <v>27</v>
      </c>
      <c r="Q1458" t="s">
        <v>28</v>
      </c>
      <c r="R1458" s="3" t="e">
        <f>VLOOKUP(A1458,#REF!, 5,0)</f>
        <v>#REF!</v>
      </c>
    </row>
    <row r="1459" spans="2:18" x14ac:dyDescent="0.25">
      <c r="B1459" t="e">
        <f>J1459&amp;VLOOKUP($A1459,#REF!,2,0)&amp;V1459</f>
        <v>#REF!</v>
      </c>
      <c r="D1459" t="e">
        <f>VLOOKUP($A1459,#REF!,3,0)</f>
        <v>#REF!</v>
      </c>
      <c r="E1459" t="e">
        <f>VLOOKUP($A1459,#REF!,4,0)</f>
        <v>#REF!</v>
      </c>
      <c r="F1459" t="e">
        <f>VLOOKUP($A1459,#REF!,4,0)</f>
        <v>#REF!</v>
      </c>
      <c r="G1459" t="s">
        <v>35</v>
      </c>
      <c r="H1459" t="s">
        <v>34</v>
      </c>
      <c r="L1459" t="s">
        <v>37</v>
      </c>
      <c r="O1459" t="s">
        <v>27</v>
      </c>
      <c r="Q1459" t="s">
        <v>28</v>
      </c>
      <c r="R1459" s="3" t="e">
        <f>VLOOKUP(A1459,#REF!, 5,0)</f>
        <v>#REF!</v>
      </c>
    </row>
    <row r="1460" spans="2:18" x14ac:dyDescent="0.25">
      <c r="B1460" t="e">
        <f>J1460&amp;VLOOKUP($A1460,#REF!,2,0)&amp;V1460</f>
        <v>#REF!</v>
      </c>
      <c r="D1460" t="e">
        <f>VLOOKUP($A1460,#REF!,3,0)</f>
        <v>#REF!</v>
      </c>
      <c r="E1460" t="e">
        <f>VLOOKUP($A1460,#REF!,4,0)</f>
        <v>#REF!</v>
      </c>
      <c r="F1460" t="e">
        <f>VLOOKUP($A1460,#REF!,4,0)</f>
        <v>#REF!</v>
      </c>
      <c r="G1460" t="s">
        <v>35</v>
      </c>
      <c r="H1460" t="s">
        <v>34</v>
      </c>
      <c r="L1460" t="s">
        <v>37</v>
      </c>
      <c r="O1460" t="s">
        <v>27</v>
      </c>
      <c r="Q1460" t="s">
        <v>28</v>
      </c>
      <c r="R1460" s="3" t="e">
        <f>VLOOKUP(A1460,#REF!, 5,0)</f>
        <v>#REF!</v>
      </c>
    </row>
    <row r="1461" spans="2:18" x14ac:dyDescent="0.25">
      <c r="B1461" t="e">
        <f>J1461&amp;VLOOKUP($A1461,#REF!,2,0)&amp;V1461</f>
        <v>#REF!</v>
      </c>
      <c r="D1461" t="e">
        <f>VLOOKUP($A1461,#REF!,3,0)</f>
        <v>#REF!</v>
      </c>
      <c r="E1461" t="e">
        <f>VLOOKUP($A1461,#REF!,4,0)</f>
        <v>#REF!</v>
      </c>
      <c r="F1461" t="e">
        <f>VLOOKUP($A1461,#REF!,4,0)</f>
        <v>#REF!</v>
      </c>
      <c r="G1461" t="s">
        <v>35</v>
      </c>
      <c r="H1461" t="s">
        <v>34</v>
      </c>
      <c r="L1461" t="s">
        <v>37</v>
      </c>
      <c r="O1461" t="s">
        <v>27</v>
      </c>
      <c r="Q1461" t="s">
        <v>28</v>
      </c>
      <c r="R1461" s="3" t="e">
        <f>VLOOKUP(A1461,#REF!, 5,0)</f>
        <v>#REF!</v>
      </c>
    </row>
    <row r="1462" spans="2:18" x14ac:dyDescent="0.25">
      <c r="B1462" t="e">
        <f>J1462&amp;VLOOKUP($A1462,#REF!,2,0)&amp;V1462</f>
        <v>#REF!</v>
      </c>
      <c r="D1462" t="e">
        <f>VLOOKUP($A1462,#REF!,3,0)</f>
        <v>#REF!</v>
      </c>
      <c r="E1462" t="e">
        <f>VLOOKUP($A1462,#REF!,4,0)</f>
        <v>#REF!</v>
      </c>
      <c r="F1462" t="e">
        <f>VLOOKUP($A1462,#REF!,4,0)</f>
        <v>#REF!</v>
      </c>
      <c r="G1462" t="s">
        <v>35</v>
      </c>
      <c r="H1462" t="s">
        <v>34</v>
      </c>
      <c r="L1462" t="s">
        <v>37</v>
      </c>
      <c r="O1462" t="s">
        <v>27</v>
      </c>
      <c r="Q1462" t="s">
        <v>28</v>
      </c>
      <c r="R1462" s="3" t="e">
        <f>VLOOKUP(A1462,#REF!, 5,0)</f>
        <v>#REF!</v>
      </c>
    </row>
    <row r="1463" spans="2:18" x14ac:dyDescent="0.25">
      <c r="B1463" t="e">
        <f>J1463&amp;VLOOKUP($A1463,#REF!,2,0)&amp;V1463</f>
        <v>#REF!</v>
      </c>
      <c r="D1463" t="e">
        <f>VLOOKUP($A1463,#REF!,3,0)</f>
        <v>#REF!</v>
      </c>
      <c r="E1463" t="e">
        <f>VLOOKUP($A1463,#REF!,4,0)</f>
        <v>#REF!</v>
      </c>
      <c r="F1463" t="e">
        <f>VLOOKUP($A1463,#REF!,4,0)</f>
        <v>#REF!</v>
      </c>
      <c r="G1463" t="s">
        <v>35</v>
      </c>
      <c r="H1463" t="s">
        <v>34</v>
      </c>
      <c r="L1463" t="s">
        <v>37</v>
      </c>
      <c r="O1463" t="s">
        <v>27</v>
      </c>
      <c r="Q1463" t="s">
        <v>28</v>
      </c>
      <c r="R1463" s="3" t="e">
        <f>VLOOKUP(A1463,#REF!, 5,0)</f>
        <v>#REF!</v>
      </c>
    </row>
    <row r="1464" spans="2:18" x14ac:dyDescent="0.25">
      <c r="B1464" t="e">
        <f>J1464&amp;VLOOKUP($A1464,#REF!,2,0)&amp;V1464</f>
        <v>#REF!</v>
      </c>
      <c r="D1464" t="e">
        <f>VLOOKUP($A1464,#REF!,3,0)</f>
        <v>#REF!</v>
      </c>
      <c r="E1464" t="e">
        <f>VLOOKUP($A1464,#REF!,4,0)</f>
        <v>#REF!</v>
      </c>
      <c r="F1464" t="e">
        <f>VLOOKUP($A1464,#REF!,4,0)</f>
        <v>#REF!</v>
      </c>
      <c r="G1464" t="s">
        <v>35</v>
      </c>
      <c r="H1464" t="s">
        <v>34</v>
      </c>
      <c r="L1464" t="s">
        <v>37</v>
      </c>
      <c r="O1464" t="s">
        <v>27</v>
      </c>
      <c r="Q1464" t="s">
        <v>28</v>
      </c>
      <c r="R1464" s="3" t="e">
        <f>VLOOKUP(A1464,#REF!, 5,0)</f>
        <v>#REF!</v>
      </c>
    </row>
    <row r="1465" spans="2:18" x14ac:dyDescent="0.25">
      <c r="B1465" t="e">
        <f>J1465&amp;VLOOKUP($A1465,#REF!,2,0)&amp;V1465</f>
        <v>#REF!</v>
      </c>
      <c r="D1465" t="e">
        <f>VLOOKUP($A1465,#REF!,3,0)</f>
        <v>#REF!</v>
      </c>
      <c r="E1465" t="e">
        <f>VLOOKUP($A1465,#REF!,4,0)</f>
        <v>#REF!</v>
      </c>
      <c r="F1465" t="e">
        <f>VLOOKUP($A1465,#REF!,4,0)</f>
        <v>#REF!</v>
      </c>
      <c r="G1465" t="s">
        <v>35</v>
      </c>
      <c r="H1465" t="s">
        <v>34</v>
      </c>
      <c r="L1465" t="s">
        <v>37</v>
      </c>
      <c r="O1465" t="s">
        <v>27</v>
      </c>
      <c r="Q1465" t="s">
        <v>28</v>
      </c>
      <c r="R1465" s="3" t="e">
        <f>VLOOKUP(A1465,#REF!, 5,0)</f>
        <v>#REF!</v>
      </c>
    </row>
    <row r="1466" spans="2:18" x14ac:dyDescent="0.25">
      <c r="B1466" t="e">
        <f>J1466&amp;VLOOKUP($A1466,#REF!,2,0)&amp;V1466</f>
        <v>#REF!</v>
      </c>
      <c r="D1466" t="e">
        <f>VLOOKUP($A1466,#REF!,3,0)</f>
        <v>#REF!</v>
      </c>
      <c r="E1466" t="e">
        <f>VLOOKUP($A1466,#REF!,4,0)</f>
        <v>#REF!</v>
      </c>
      <c r="F1466" t="e">
        <f>VLOOKUP($A1466,#REF!,4,0)</f>
        <v>#REF!</v>
      </c>
      <c r="G1466" t="s">
        <v>35</v>
      </c>
      <c r="H1466" t="s">
        <v>34</v>
      </c>
      <c r="L1466" t="s">
        <v>37</v>
      </c>
      <c r="O1466" t="s">
        <v>27</v>
      </c>
      <c r="Q1466" t="s">
        <v>28</v>
      </c>
      <c r="R1466" s="3" t="e">
        <f>VLOOKUP(A1466,#REF!, 5,0)</f>
        <v>#REF!</v>
      </c>
    </row>
    <row r="1467" spans="2:18" x14ac:dyDescent="0.25">
      <c r="B1467" t="e">
        <f>J1467&amp;VLOOKUP($A1467,#REF!,2,0)&amp;V1467</f>
        <v>#REF!</v>
      </c>
      <c r="D1467" t="e">
        <f>VLOOKUP($A1467,#REF!,3,0)</f>
        <v>#REF!</v>
      </c>
      <c r="E1467" t="e">
        <f>VLOOKUP($A1467,#REF!,4,0)</f>
        <v>#REF!</v>
      </c>
      <c r="F1467" t="e">
        <f>VLOOKUP($A1467,#REF!,4,0)</f>
        <v>#REF!</v>
      </c>
      <c r="G1467" t="s">
        <v>35</v>
      </c>
      <c r="H1467" t="s">
        <v>34</v>
      </c>
      <c r="L1467" t="s">
        <v>37</v>
      </c>
      <c r="O1467" t="s">
        <v>27</v>
      </c>
      <c r="Q1467" t="s">
        <v>28</v>
      </c>
      <c r="R1467" s="3" t="e">
        <f>VLOOKUP(A1467,#REF!, 5,0)</f>
        <v>#REF!</v>
      </c>
    </row>
    <row r="1468" spans="2:18" x14ac:dyDescent="0.25">
      <c r="B1468" t="e">
        <f>J1468&amp;VLOOKUP($A1468,#REF!,2,0)&amp;V1468</f>
        <v>#REF!</v>
      </c>
      <c r="D1468" t="e">
        <f>VLOOKUP($A1468,#REF!,3,0)</f>
        <v>#REF!</v>
      </c>
      <c r="E1468" t="e">
        <f>VLOOKUP($A1468,#REF!,4,0)</f>
        <v>#REF!</v>
      </c>
      <c r="F1468" t="e">
        <f>VLOOKUP($A1468,#REF!,4,0)</f>
        <v>#REF!</v>
      </c>
      <c r="G1468" t="s">
        <v>35</v>
      </c>
      <c r="H1468" t="s">
        <v>34</v>
      </c>
      <c r="L1468" t="s">
        <v>37</v>
      </c>
      <c r="O1468" t="s">
        <v>27</v>
      </c>
      <c r="Q1468" t="s">
        <v>28</v>
      </c>
      <c r="R1468" s="3" t="e">
        <f>VLOOKUP(A1468,#REF!, 5,0)</f>
        <v>#REF!</v>
      </c>
    </row>
    <row r="1469" spans="2:18" x14ac:dyDescent="0.25">
      <c r="B1469" t="e">
        <f>J1469&amp;VLOOKUP($A1469,#REF!,2,0)&amp;V1469</f>
        <v>#REF!</v>
      </c>
      <c r="D1469" t="e">
        <f>VLOOKUP($A1469,#REF!,3,0)</f>
        <v>#REF!</v>
      </c>
      <c r="E1469" t="e">
        <f>VLOOKUP($A1469,#REF!,4,0)</f>
        <v>#REF!</v>
      </c>
      <c r="F1469" t="e">
        <f>VLOOKUP($A1469,#REF!,4,0)</f>
        <v>#REF!</v>
      </c>
      <c r="G1469" t="s">
        <v>35</v>
      </c>
      <c r="H1469" t="s">
        <v>34</v>
      </c>
      <c r="L1469" t="s">
        <v>37</v>
      </c>
      <c r="O1469" t="s">
        <v>27</v>
      </c>
      <c r="Q1469" t="s">
        <v>28</v>
      </c>
      <c r="R1469" s="3" t="e">
        <f>VLOOKUP(A1469,#REF!, 5,0)</f>
        <v>#REF!</v>
      </c>
    </row>
    <row r="1470" spans="2:18" x14ac:dyDescent="0.25">
      <c r="B1470" t="e">
        <f>J1470&amp;VLOOKUP($A1470,#REF!,2,0)&amp;V1470</f>
        <v>#REF!</v>
      </c>
      <c r="D1470" t="e">
        <f>VLOOKUP($A1470,#REF!,3,0)</f>
        <v>#REF!</v>
      </c>
      <c r="E1470" t="e">
        <f>VLOOKUP($A1470,#REF!,4,0)</f>
        <v>#REF!</v>
      </c>
      <c r="F1470" t="e">
        <f>VLOOKUP($A1470,#REF!,4,0)</f>
        <v>#REF!</v>
      </c>
      <c r="G1470" t="s">
        <v>35</v>
      </c>
      <c r="H1470" t="s">
        <v>34</v>
      </c>
      <c r="L1470" t="s">
        <v>37</v>
      </c>
      <c r="O1470" t="s">
        <v>27</v>
      </c>
      <c r="Q1470" t="s">
        <v>28</v>
      </c>
      <c r="R1470" s="3" t="e">
        <f>VLOOKUP(A1470,#REF!, 5,0)</f>
        <v>#REF!</v>
      </c>
    </row>
    <row r="1471" spans="2:18" x14ac:dyDescent="0.25">
      <c r="B1471" t="e">
        <f>J1471&amp;VLOOKUP($A1471,#REF!,2,0)&amp;V1471</f>
        <v>#REF!</v>
      </c>
      <c r="D1471" t="e">
        <f>VLOOKUP($A1471,#REF!,3,0)</f>
        <v>#REF!</v>
      </c>
      <c r="E1471" t="e">
        <f>VLOOKUP($A1471,#REF!,4,0)</f>
        <v>#REF!</v>
      </c>
      <c r="F1471" t="e">
        <f>VLOOKUP($A1471,#REF!,4,0)</f>
        <v>#REF!</v>
      </c>
      <c r="G1471" t="s">
        <v>35</v>
      </c>
      <c r="H1471" t="s">
        <v>34</v>
      </c>
      <c r="L1471" t="s">
        <v>37</v>
      </c>
      <c r="O1471" t="s">
        <v>27</v>
      </c>
      <c r="Q1471" t="s">
        <v>28</v>
      </c>
      <c r="R1471" s="3" t="e">
        <f>VLOOKUP(A1471,#REF!, 5,0)</f>
        <v>#REF!</v>
      </c>
    </row>
    <row r="1472" spans="2:18" x14ac:dyDescent="0.25">
      <c r="B1472" t="e">
        <f>J1472&amp;VLOOKUP($A1472,#REF!,2,0)&amp;V1472</f>
        <v>#REF!</v>
      </c>
      <c r="D1472" t="e">
        <f>VLOOKUP($A1472,#REF!,3,0)</f>
        <v>#REF!</v>
      </c>
      <c r="E1472" t="e">
        <f>VLOOKUP($A1472,#REF!,4,0)</f>
        <v>#REF!</v>
      </c>
      <c r="F1472" t="e">
        <f>VLOOKUP($A1472,#REF!,4,0)</f>
        <v>#REF!</v>
      </c>
      <c r="G1472" t="s">
        <v>35</v>
      </c>
      <c r="H1472" t="s">
        <v>34</v>
      </c>
      <c r="L1472" t="s">
        <v>37</v>
      </c>
      <c r="O1472" t="s">
        <v>27</v>
      </c>
      <c r="Q1472" t="s">
        <v>28</v>
      </c>
      <c r="R1472" s="3" t="e">
        <f>VLOOKUP(A1472,#REF!, 5,0)</f>
        <v>#REF!</v>
      </c>
    </row>
    <row r="1473" spans="2:18" x14ac:dyDescent="0.25">
      <c r="B1473" t="e">
        <f>J1473&amp;VLOOKUP($A1473,#REF!,2,0)&amp;V1473</f>
        <v>#REF!</v>
      </c>
      <c r="D1473" t="e">
        <f>VLOOKUP($A1473,#REF!,3,0)</f>
        <v>#REF!</v>
      </c>
      <c r="E1473" t="e">
        <f>VLOOKUP($A1473,#REF!,4,0)</f>
        <v>#REF!</v>
      </c>
      <c r="F1473" t="e">
        <f>VLOOKUP($A1473,#REF!,4,0)</f>
        <v>#REF!</v>
      </c>
      <c r="G1473" t="s">
        <v>35</v>
      </c>
      <c r="H1473" t="s">
        <v>34</v>
      </c>
      <c r="L1473" t="s">
        <v>37</v>
      </c>
      <c r="O1473" t="s">
        <v>27</v>
      </c>
      <c r="Q1473" t="s">
        <v>28</v>
      </c>
      <c r="R1473" s="3" t="e">
        <f>VLOOKUP(A1473,#REF!, 5,0)</f>
        <v>#REF!</v>
      </c>
    </row>
    <row r="1474" spans="2:18" x14ac:dyDescent="0.25">
      <c r="B1474" t="e">
        <f>J1474&amp;VLOOKUP($A1474,#REF!,2,0)&amp;V1474</f>
        <v>#REF!</v>
      </c>
      <c r="D1474" t="e">
        <f>VLOOKUP($A1474,#REF!,3,0)</f>
        <v>#REF!</v>
      </c>
      <c r="E1474" t="e">
        <f>VLOOKUP($A1474,#REF!,4,0)</f>
        <v>#REF!</v>
      </c>
      <c r="F1474" t="e">
        <f>VLOOKUP($A1474,#REF!,4,0)</f>
        <v>#REF!</v>
      </c>
      <c r="G1474" t="s">
        <v>35</v>
      </c>
      <c r="H1474" t="s">
        <v>34</v>
      </c>
      <c r="L1474" t="s">
        <v>37</v>
      </c>
      <c r="O1474" t="s">
        <v>27</v>
      </c>
      <c r="Q1474" t="s">
        <v>28</v>
      </c>
      <c r="R1474" s="3" t="e">
        <f>VLOOKUP(A1474,#REF!, 5,0)</f>
        <v>#REF!</v>
      </c>
    </row>
    <row r="1475" spans="2:18" x14ac:dyDescent="0.25">
      <c r="B1475" t="e">
        <f>J1475&amp;VLOOKUP($A1475,#REF!,2,0)&amp;V1475</f>
        <v>#REF!</v>
      </c>
      <c r="D1475" t="e">
        <f>VLOOKUP($A1475,#REF!,3,0)</f>
        <v>#REF!</v>
      </c>
      <c r="E1475" t="e">
        <f>VLOOKUP($A1475,#REF!,4,0)</f>
        <v>#REF!</v>
      </c>
      <c r="F1475" t="e">
        <f>VLOOKUP($A1475,#REF!,4,0)</f>
        <v>#REF!</v>
      </c>
      <c r="G1475" t="s">
        <v>35</v>
      </c>
      <c r="H1475" t="s">
        <v>34</v>
      </c>
      <c r="L1475" t="s">
        <v>37</v>
      </c>
      <c r="O1475" t="s">
        <v>27</v>
      </c>
      <c r="Q1475" t="s">
        <v>28</v>
      </c>
      <c r="R1475" s="3" t="e">
        <f>VLOOKUP(A1475,#REF!, 5,0)</f>
        <v>#REF!</v>
      </c>
    </row>
    <row r="1476" spans="2:18" x14ac:dyDescent="0.25">
      <c r="B1476" t="e">
        <f>J1476&amp;VLOOKUP($A1476,#REF!,2,0)&amp;V1476</f>
        <v>#REF!</v>
      </c>
      <c r="D1476" t="e">
        <f>VLOOKUP($A1476,#REF!,3,0)</f>
        <v>#REF!</v>
      </c>
      <c r="E1476" t="e">
        <f>VLOOKUP($A1476,#REF!,4,0)</f>
        <v>#REF!</v>
      </c>
      <c r="F1476" t="e">
        <f>VLOOKUP($A1476,#REF!,4,0)</f>
        <v>#REF!</v>
      </c>
      <c r="G1476" t="s">
        <v>35</v>
      </c>
      <c r="H1476" t="s">
        <v>34</v>
      </c>
      <c r="L1476" t="s">
        <v>37</v>
      </c>
      <c r="O1476" t="s">
        <v>27</v>
      </c>
      <c r="Q1476" t="s">
        <v>28</v>
      </c>
      <c r="R1476" s="3" t="e">
        <f>VLOOKUP(A1476,#REF!, 5,0)</f>
        <v>#REF!</v>
      </c>
    </row>
    <row r="1477" spans="2:18" x14ac:dyDescent="0.25">
      <c r="B1477" t="e">
        <f>J1477&amp;VLOOKUP($A1477,#REF!,2,0)&amp;V1477</f>
        <v>#REF!</v>
      </c>
      <c r="D1477" t="e">
        <f>VLOOKUP($A1477,#REF!,3,0)</f>
        <v>#REF!</v>
      </c>
      <c r="E1477" t="e">
        <f>VLOOKUP($A1477,#REF!,4,0)</f>
        <v>#REF!</v>
      </c>
      <c r="F1477" t="e">
        <f>VLOOKUP($A1477,#REF!,4,0)</f>
        <v>#REF!</v>
      </c>
      <c r="G1477" t="s">
        <v>35</v>
      </c>
      <c r="H1477" t="s">
        <v>34</v>
      </c>
      <c r="L1477" t="s">
        <v>37</v>
      </c>
      <c r="O1477" t="s">
        <v>27</v>
      </c>
      <c r="Q1477" t="s">
        <v>28</v>
      </c>
      <c r="R1477" s="3" t="e">
        <f>VLOOKUP(A1477,#REF!, 5,0)</f>
        <v>#REF!</v>
      </c>
    </row>
    <row r="1478" spans="2:18" x14ac:dyDescent="0.25">
      <c r="B1478" t="e">
        <f>J1478&amp;VLOOKUP($A1478,#REF!,2,0)&amp;V1478</f>
        <v>#REF!</v>
      </c>
      <c r="D1478" t="e">
        <f>VLOOKUP($A1478,#REF!,3,0)</f>
        <v>#REF!</v>
      </c>
      <c r="E1478" t="e">
        <f>VLOOKUP($A1478,#REF!,4,0)</f>
        <v>#REF!</v>
      </c>
      <c r="F1478" t="e">
        <f>VLOOKUP($A1478,#REF!,4,0)</f>
        <v>#REF!</v>
      </c>
      <c r="G1478" t="s">
        <v>35</v>
      </c>
      <c r="H1478" t="s">
        <v>34</v>
      </c>
      <c r="L1478" t="s">
        <v>37</v>
      </c>
      <c r="O1478" t="s">
        <v>27</v>
      </c>
      <c r="Q1478" t="s">
        <v>28</v>
      </c>
      <c r="R1478" s="3" t="e">
        <f>VLOOKUP(A1478,#REF!, 5,0)</f>
        <v>#REF!</v>
      </c>
    </row>
    <row r="1479" spans="2:18" x14ac:dyDescent="0.25">
      <c r="B1479" t="e">
        <f>J1479&amp;VLOOKUP($A1479,#REF!,2,0)&amp;V1479</f>
        <v>#REF!</v>
      </c>
      <c r="D1479" t="e">
        <f>VLOOKUP($A1479,#REF!,3,0)</f>
        <v>#REF!</v>
      </c>
      <c r="E1479" t="e">
        <f>VLOOKUP($A1479,#REF!,4,0)</f>
        <v>#REF!</v>
      </c>
      <c r="F1479" t="e">
        <f>VLOOKUP($A1479,#REF!,4,0)</f>
        <v>#REF!</v>
      </c>
      <c r="G1479" t="s">
        <v>35</v>
      </c>
      <c r="H1479" t="s">
        <v>34</v>
      </c>
      <c r="L1479" t="s">
        <v>37</v>
      </c>
      <c r="O1479" t="s">
        <v>27</v>
      </c>
      <c r="Q1479" t="s">
        <v>28</v>
      </c>
      <c r="R1479" s="3" t="e">
        <f>VLOOKUP(A1479,#REF!, 5,0)</f>
        <v>#REF!</v>
      </c>
    </row>
    <row r="1480" spans="2:18" x14ac:dyDescent="0.25">
      <c r="B1480" t="e">
        <f>J1480&amp;VLOOKUP($A1480,#REF!,2,0)&amp;V1480</f>
        <v>#REF!</v>
      </c>
      <c r="D1480" t="e">
        <f>VLOOKUP($A1480,#REF!,3,0)</f>
        <v>#REF!</v>
      </c>
      <c r="E1480" t="e">
        <f>VLOOKUP($A1480,#REF!,4,0)</f>
        <v>#REF!</v>
      </c>
      <c r="F1480" t="e">
        <f>VLOOKUP($A1480,#REF!,4,0)</f>
        <v>#REF!</v>
      </c>
      <c r="G1480" t="s">
        <v>35</v>
      </c>
      <c r="H1480" t="s">
        <v>34</v>
      </c>
      <c r="L1480" t="s">
        <v>37</v>
      </c>
      <c r="O1480" t="s">
        <v>27</v>
      </c>
      <c r="Q1480" t="s">
        <v>28</v>
      </c>
      <c r="R1480" s="3" t="e">
        <f>VLOOKUP(A1480,#REF!, 5,0)</f>
        <v>#REF!</v>
      </c>
    </row>
    <row r="1481" spans="2:18" x14ac:dyDescent="0.25">
      <c r="B1481" t="e">
        <f>J1481&amp;VLOOKUP($A1481,#REF!,2,0)&amp;V1481</f>
        <v>#REF!</v>
      </c>
      <c r="D1481" t="e">
        <f>VLOOKUP($A1481,#REF!,3,0)</f>
        <v>#REF!</v>
      </c>
      <c r="E1481" t="e">
        <f>VLOOKUP($A1481,#REF!,4,0)</f>
        <v>#REF!</v>
      </c>
      <c r="F1481" t="e">
        <f>VLOOKUP($A1481,#REF!,4,0)</f>
        <v>#REF!</v>
      </c>
      <c r="G1481" t="s">
        <v>35</v>
      </c>
      <c r="H1481" t="s">
        <v>34</v>
      </c>
      <c r="L1481" t="s">
        <v>37</v>
      </c>
      <c r="O1481" t="s">
        <v>27</v>
      </c>
      <c r="Q1481" t="s">
        <v>28</v>
      </c>
      <c r="R1481" s="3" t="e">
        <f>VLOOKUP(A1481,#REF!, 5,0)</f>
        <v>#REF!</v>
      </c>
    </row>
    <row r="1482" spans="2:18" x14ac:dyDescent="0.25">
      <c r="B1482" t="e">
        <f>J1482&amp;VLOOKUP($A1482,#REF!,2,0)&amp;V1482</f>
        <v>#REF!</v>
      </c>
      <c r="D1482" t="e">
        <f>VLOOKUP($A1482,#REF!,3,0)</f>
        <v>#REF!</v>
      </c>
      <c r="E1482" t="e">
        <f>VLOOKUP($A1482,#REF!,4,0)</f>
        <v>#REF!</v>
      </c>
      <c r="F1482" t="e">
        <f>VLOOKUP($A1482,#REF!,4,0)</f>
        <v>#REF!</v>
      </c>
      <c r="G1482" t="s">
        <v>35</v>
      </c>
      <c r="H1482" t="s">
        <v>34</v>
      </c>
      <c r="L1482" t="s">
        <v>37</v>
      </c>
      <c r="O1482" t="s">
        <v>27</v>
      </c>
      <c r="Q1482" t="s">
        <v>28</v>
      </c>
      <c r="R1482" s="3" t="e">
        <f>VLOOKUP(A1482,#REF!, 5,0)</f>
        <v>#REF!</v>
      </c>
    </row>
    <row r="1483" spans="2:18" x14ac:dyDescent="0.25">
      <c r="B1483" t="e">
        <f>J1483&amp;VLOOKUP($A1483,#REF!,2,0)&amp;V1483</f>
        <v>#REF!</v>
      </c>
      <c r="D1483" t="e">
        <f>VLOOKUP($A1483,#REF!,3,0)</f>
        <v>#REF!</v>
      </c>
      <c r="E1483" t="e">
        <f>VLOOKUP($A1483,#REF!,4,0)</f>
        <v>#REF!</v>
      </c>
      <c r="F1483" t="e">
        <f>VLOOKUP($A1483,#REF!,4,0)</f>
        <v>#REF!</v>
      </c>
      <c r="G1483" t="s">
        <v>35</v>
      </c>
      <c r="H1483" t="s">
        <v>34</v>
      </c>
      <c r="L1483" t="s">
        <v>37</v>
      </c>
      <c r="O1483" t="s">
        <v>27</v>
      </c>
      <c r="Q1483" t="s">
        <v>28</v>
      </c>
      <c r="R1483" s="3" t="e">
        <f>VLOOKUP(A1483,#REF!, 5,0)</f>
        <v>#REF!</v>
      </c>
    </row>
    <row r="1484" spans="2:18" x14ac:dyDescent="0.25">
      <c r="B1484" t="e">
        <f>J1484&amp;VLOOKUP($A1484,#REF!,2,0)&amp;V1484</f>
        <v>#REF!</v>
      </c>
      <c r="D1484" t="e">
        <f>VLOOKUP($A1484,#REF!,3,0)</f>
        <v>#REF!</v>
      </c>
      <c r="E1484" t="e">
        <f>VLOOKUP($A1484,#REF!,4,0)</f>
        <v>#REF!</v>
      </c>
      <c r="F1484" t="e">
        <f>VLOOKUP($A1484,#REF!,4,0)</f>
        <v>#REF!</v>
      </c>
      <c r="G1484" t="s">
        <v>35</v>
      </c>
      <c r="H1484" t="s">
        <v>34</v>
      </c>
      <c r="L1484" t="s">
        <v>37</v>
      </c>
      <c r="O1484" t="s">
        <v>27</v>
      </c>
      <c r="Q1484" t="s">
        <v>28</v>
      </c>
      <c r="R1484" s="3" t="e">
        <f>VLOOKUP(A1484,#REF!, 5,0)</f>
        <v>#REF!</v>
      </c>
    </row>
    <row r="1485" spans="2:18" x14ac:dyDescent="0.25">
      <c r="B1485" t="e">
        <f>J1485&amp;VLOOKUP($A1485,#REF!,2,0)&amp;V1485</f>
        <v>#REF!</v>
      </c>
      <c r="D1485" t="e">
        <f>VLOOKUP($A1485,#REF!,3,0)</f>
        <v>#REF!</v>
      </c>
      <c r="E1485" t="e">
        <f>VLOOKUP($A1485,#REF!,4,0)</f>
        <v>#REF!</v>
      </c>
      <c r="F1485" t="e">
        <f>VLOOKUP($A1485,#REF!,4,0)</f>
        <v>#REF!</v>
      </c>
      <c r="G1485" t="s">
        <v>35</v>
      </c>
      <c r="H1485" t="s">
        <v>34</v>
      </c>
      <c r="L1485" t="s">
        <v>37</v>
      </c>
      <c r="O1485" t="s">
        <v>27</v>
      </c>
      <c r="Q1485" t="s">
        <v>28</v>
      </c>
      <c r="R1485" s="3" t="e">
        <f>VLOOKUP(A1485,#REF!, 5,0)</f>
        <v>#REF!</v>
      </c>
    </row>
    <row r="1486" spans="2:18" x14ac:dyDescent="0.25">
      <c r="B1486" t="e">
        <f>J1486&amp;VLOOKUP($A1486,#REF!,2,0)&amp;V1486</f>
        <v>#REF!</v>
      </c>
      <c r="D1486" t="e">
        <f>VLOOKUP($A1486,#REF!,3,0)</f>
        <v>#REF!</v>
      </c>
      <c r="E1486" t="e">
        <f>VLOOKUP($A1486,#REF!,4,0)</f>
        <v>#REF!</v>
      </c>
      <c r="F1486" t="e">
        <f>VLOOKUP($A1486,#REF!,4,0)</f>
        <v>#REF!</v>
      </c>
      <c r="G1486" t="s">
        <v>35</v>
      </c>
      <c r="H1486" t="s">
        <v>34</v>
      </c>
      <c r="L1486" t="s">
        <v>37</v>
      </c>
      <c r="O1486" t="s">
        <v>27</v>
      </c>
      <c r="Q1486" t="s">
        <v>28</v>
      </c>
      <c r="R1486" s="3" t="e">
        <f>VLOOKUP(A1486,#REF!, 5,0)</f>
        <v>#REF!</v>
      </c>
    </row>
    <row r="1487" spans="2:18" x14ac:dyDescent="0.25">
      <c r="B1487" t="e">
        <f>J1487&amp;VLOOKUP($A1487,#REF!,2,0)&amp;V1487</f>
        <v>#REF!</v>
      </c>
      <c r="D1487" t="e">
        <f>VLOOKUP($A1487,#REF!,3,0)</f>
        <v>#REF!</v>
      </c>
      <c r="E1487" t="e">
        <f>VLOOKUP($A1487,#REF!,4,0)</f>
        <v>#REF!</v>
      </c>
      <c r="F1487" t="e">
        <f>VLOOKUP($A1487,#REF!,4,0)</f>
        <v>#REF!</v>
      </c>
      <c r="G1487" t="s">
        <v>35</v>
      </c>
      <c r="H1487" t="s">
        <v>34</v>
      </c>
      <c r="L1487" t="s">
        <v>37</v>
      </c>
      <c r="O1487" t="s">
        <v>27</v>
      </c>
      <c r="Q1487" t="s">
        <v>28</v>
      </c>
      <c r="R1487" s="3" t="e">
        <f>VLOOKUP(A1487,#REF!, 5,0)</f>
        <v>#REF!</v>
      </c>
    </row>
    <row r="1488" spans="2:18" x14ac:dyDescent="0.25">
      <c r="B1488" t="e">
        <f>J1488&amp;VLOOKUP($A1488,#REF!,2,0)&amp;V1488</f>
        <v>#REF!</v>
      </c>
      <c r="D1488" t="e">
        <f>VLOOKUP($A1488,#REF!,3,0)</f>
        <v>#REF!</v>
      </c>
      <c r="E1488" t="e">
        <f>VLOOKUP($A1488,#REF!,4,0)</f>
        <v>#REF!</v>
      </c>
      <c r="F1488" t="e">
        <f>VLOOKUP($A1488,#REF!,4,0)</f>
        <v>#REF!</v>
      </c>
      <c r="G1488" t="s">
        <v>35</v>
      </c>
      <c r="H1488" t="s">
        <v>34</v>
      </c>
      <c r="L1488" t="s">
        <v>37</v>
      </c>
      <c r="O1488" t="s">
        <v>27</v>
      </c>
      <c r="Q1488" t="s">
        <v>28</v>
      </c>
      <c r="R1488" s="3" t="e">
        <f>VLOOKUP(A1488,#REF!, 5,0)</f>
        <v>#REF!</v>
      </c>
    </row>
    <row r="1489" spans="2:18" x14ac:dyDescent="0.25">
      <c r="B1489" t="e">
        <f>J1489&amp;VLOOKUP($A1489,#REF!,2,0)&amp;V1489</f>
        <v>#REF!</v>
      </c>
      <c r="D1489" t="e">
        <f>VLOOKUP($A1489,#REF!,3,0)</f>
        <v>#REF!</v>
      </c>
      <c r="E1489" t="e">
        <f>VLOOKUP($A1489,#REF!,4,0)</f>
        <v>#REF!</v>
      </c>
      <c r="F1489" t="e">
        <f>VLOOKUP($A1489,#REF!,4,0)</f>
        <v>#REF!</v>
      </c>
      <c r="G1489" t="s">
        <v>35</v>
      </c>
      <c r="H1489" t="s">
        <v>34</v>
      </c>
      <c r="L1489" t="s">
        <v>37</v>
      </c>
      <c r="O1489" t="s">
        <v>27</v>
      </c>
      <c r="Q1489" t="s">
        <v>28</v>
      </c>
      <c r="R1489" s="3" t="e">
        <f>VLOOKUP(A1489,#REF!, 5,0)</f>
        <v>#REF!</v>
      </c>
    </row>
    <row r="1490" spans="2:18" x14ac:dyDescent="0.25">
      <c r="B1490" t="e">
        <f>J1490&amp;VLOOKUP($A1490,#REF!,2,0)&amp;V1490</f>
        <v>#REF!</v>
      </c>
      <c r="D1490" t="e">
        <f>VLOOKUP($A1490,#REF!,3,0)</f>
        <v>#REF!</v>
      </c>
      <c r="E1490" t="e">
        <f>VLOOKUP($A1490,#REF!,4,0)</f>
        <v>#REF!</v>
      </c>
      <c r="F1490" t="e">
        <f>VLOOKUP($A1490,#REF!,4,0)</f>
        <v>#REF!</v>
      </c>
      <c r="G1490" t="s">
        <v>35</v>
      </c>
      <c r="H1490" t="s">
        <v>34</v>
      </c>
      <c r="L1490" t="s">
        <v>37</v>
      </c>
      <c r="O1490" t="s">
        <v>27</v>
      </c>
      <c r="Q1490" t="s">
        <v>28</v>
      </c>
      <c r="R1490" s="3" t="e">
        <f>VLOOKUP(A1490,#REF!, 5,0)</f>
        <v>#REF!</v>
      </c>
    </row>
    <row r="1491" spans="2:18" x14ac:dyDescent="0.25">
      <c r="B1491" t="e">
        <f>J1491&amp;VLOOKUP($A1491,#REF!,2,0)&amp;V1491</f>
        <v>#REF!</v>
      </c>
      <c r="D1491" t="e">
        <f>VLOOKUP($A1491,#REF!,3,0)</f>
        <v>#REF!</v>
      </c>
      <c r="E1491" t="e">
        <f>VLOOKUP($A1491,#REF!,4,0)</f>
        <v>#REF!</v>
      </c>
      <c r="F1491" t="e">
        <f>VLOOKUP($A1491,#REF!,4,0)</f>
        <v>#REF!</v>
      </c>
      <c r="G1491" t="s">
        <v>35</v>
      </c>
      <c r="H1491" t="s">
        <v>34</v>
      </c>
      <c r="L1491" t="s">
        <v>37</v>
      </c>
      <c r="O1491" t="s">
        <v>27</v>
      </c>
      <c r="Q1491" t="s">
        <v>28</v>
      </c>
      <c r="R1491" s="3" t="e">
        <f>VLOOKUP(A1491,#REF!, 5,0)</f>
        <v>#REF!</v>
      </c>
    </row>
    <row r="1492" spans="2:18" x14ac:dyDescent="0.25">
      <c r="B1492" t="e">
        <f>J1492&amp;VLOOKUP($A1492,#REF!,2,0)&amp;V1492</f>
        <v>#REF!</v>
      </c>
      <c r="D1492" t="e">
        <f>VLOOKUP($A1492,#REF!,3,0)</f>
        <v>#REF!</v>
      </c>
      <c r="E1492" t="e">
        <f>VLOOKUP($A1492,#REF!,4,0)</f>
        <v>#REF!</v>
      </c>
      <c r="F1492" t="e">
        <f>VLOOKUP($A1492,#REF!,4,0)</f>
        <v>#REF!</v>
      </c>
      <c r="G1492" t="s">
        <v>35</v>
      </c>
      <c r="H1492" t="s">
        <v>34</v>
      </c>
      <c r="L1492" t="s">
        <v>37</v>
      </c>
      <c r="O1492" t="s">
        <v>27</v>
      </c>
      <c r="Q1492" t="s">
        <v>28</v>
      </c>
      <c r="R1492" s="3" t="e">
        <f>VLOOKUP(A1492,#REF!, 5,0)</f>
        <v>#REF!</v>
      </c>
    </row>
    <row r="1493" spans="2:18" x14ac:dyDescent="0.25">
      <c r="B1493" t="e">
        <f>J1493&amp;VLOOKUP($A1493,#REF!,2,0)&amp;V1493</f>
        <v>#REF!</v>
      </c>
      <c r="D1493" t="e">
        <f>VLOOKUP($A1493,#REF!,3,0)</f>
        <v>#REF!</v>
      </c>
      <c r="E1493" t="e">
        <f>VLOOKUP($A1493,#REF!,4,0)</f>
        <v>#REF!</v>
      </c>
      <c r="F1493" t="e">
        <f>VLOOKUP($A1493,#REF!,4,0)</f>
        <v>#REF!</v>
      </c>
      <c r="G1493" t="s">
        <v>35</v>
      </c>
      <c r="H1493" t="s">
        <v>34</v>
      </c>
      <c r="L1493" t="s">
        <v>37</v>
      </c>
      <c r="O1493" t="s">
        <v>27</v>
      </c>
      <c r="Q1493" t="s">
        <v>28</v>
      </c>
      <c r="R1493" s="3" t="e">
        <f>VLOOKUP(A1493,#REF!, 5,0)</f>
        <v>#REF!</v>
      </c>
    </row>
    <row r="1494" spans="2:18" x14ac:dyDescent="0.25">
      <c r="B1494" t="e">
        <f>J1494&amp;VLOOKUP($A1494,#REF!,2,0)&amp;V1494</f>
        <v>#REF!</v>
      </c>
      <c r="D1494" t="e">
        <f>VLOOKUP($A1494,#REF!,3,0)</f>
        <v>#REF!</v>
      </c>
      <c r="E1494" t="e">
        <f>VLOOKUP($A1494,#REF!,4,0)</f>
        <v>#REF!</v>
      </c>
      <c r="F1494" t="e">
        <f>VLOOKUP($A1494,#REF!,4,0)</f>
        <v>#REF!</v>
      </c>
      <c r="G1494" t="s">
        <v>35</v>
      </c>
      <c r="H1494" t="s">
        <v>34</v>
      </c>
      <c r="L1494" t="s">
        <v>37</v>
      </c>
      <c r="O1494" t="s">
        <v>27</v>
      </c>
      <c r="Q1494" t="s">
        <v>28</v>
      </c>
      <c r="R1494" s="3" t="e">
        <f>VLOOKUP(A1494,#REF!, 5,0)</f>
        <v>#REF!</v>
      </c>
    </row>
    <row r="1495" spans="2:18" x14ac:dyDescent="0.25">
      <c r="B1495" t="e">
        <f>J1495&amp;VLOOKUP($A1495,#REF!,2,0)&amp;V1495</f>
        <v>#REF!</v>
      </c>
      <c r="D1495" t="e">
        <f>VLOOKUP($A1495,#REF!,3,0)</f>
        <v>#REF!</v>
      </c>
      <c r="E1495" t="e">
        <f>VLOOKUP($A1495,#REF!,4,0)</f>
        <v>#REF!</v>
      </c>
      <c r="F1495" t="e">
        <f>VLOOKUP($A1495,#REF!,4,0)</f>
        <v>#REF!</v>
      </c>
      <c r="G1495" t="s">
        <v>35</v>
      </c>
      <c r="H1495" t="s">
        <v>34</v>
      </c>
      <c r="L1495" t="s">
        <v>37</v>
      </c>
      <c r="O1495" t="s">
        <v>27</v>
      </c>
      <c r="Q1495" t="s">
        <v>28</v>
      </c>
      <c r="R1495" s="3" t="e">
        <f>VLOOKUP(A1495,#REF!, 5,0)</f>
        <v>#REF!</v>
      </c>
    </row>
    <row r="1496" spans="2:18" x14ac:dyDescent="0.25">
      <c r="B1496" t="e">
        <f>J1496&amp;VLOOKUP($A1496,#REF!,2,0)&amp;V1496</f>
        <v>#REF!</v>
      </c>
      <c r="D1496" t="e">
        <f>VLOOKUP($A1496,#REF!,3,0)</f>
        <v>#REF!</v>
      </c>
      <c r="E1496" t="e">
        <f>VLOOKUP($A1496,#REF!,4,0)</f>
        <v>#REF!</v>
      </c>
      <c r="F1496" t="e">
        <f>VLOOKUP($A1496,#REF!,4,0)</f>
        <v>#REF!</v>
      </c>
      <c r="G1496" t="s">
        <v>35</v>
      </c>
      <c r="H1496" t="s">
        <v>34</v>
      </c>
      <c r="L1496" t="s">
        <v>37</v>
      </c>
      <c r="O1496" t="s">
        <v>27</v>
      </c>
      <c r="Q1496" t="s">
        <v>28</v>
      </c>
      <c r="R1496" s="3" t="e">
        <f>VLOOKUP(A1496,#REF!, 5,0)</f>
        <v>#REF!</v>
      </c>
    </row>
    <row r="1497" spans="2:18" x14ac:dyDescent="0.25">
      <c r="B1497" t="e">
        <f>J1497&amp;VLOOKUP($A1497,#REF!,2,0)&amp;V1497</f>
        <v>#REF!</v>
      </c>
      <c r="D1497" t="e">
        <f>VLOOKUP($A1497,#REF!,3,0)</f>
        <v>#REF!</v>
      </c>
      <c r="E1497" t="e">
        <f>VLOOKUP($A1497,#REF!,4,0)</f>
        <v>#REF!</v>
      </c>
      <c r="F1497" t="e">
        <f>VLOOKUP($A1497,#REF!,4,0)</f>
        <v>#REF!</v>
      </c>
      <c r="G1497" t="s">
        <v>35</v>
      </c>
      <c r="H1497" t="s">
        <v>34</v>
      </c>
      <c r="L1497" t="s">
        <v>37</v>
      </c>
      <c r="O1497" t="s">
        <v>27</v>
      </c>
      <c r="Q1497" t="s">
        <v>28</v>
      </c>
      <c r="R1497" s="3" t="e">
        <f>VLOOKUP(A1497,#REF!, 5,0)</f>
        <v>#REF!</v>
      </c>
    </row>
    <row r="1498" spans="2:18" x14ac:dyDescent="0.25">
      <c r="B1498" t="e">
        <f>J1498&amp;VLOOKUP($A1498,#REF!,2,0)&amp;V1498</f>
        <v>#REF!</v>
      </c>
      <c r="D1498" t="e">
        <f>VLOOKUP($A1498,#REF!,3,0)</f>
        <v>#REF!</v>
      </c>
      <c r="E1498" t="e">
        <f>VLOOKUP($A1498,#REF!,4,0)</f>
        <v>#REF!</v>
      </c>
      <c r="F1498" t="e">
        <f>VLOOKUP($A1498,#REF!,4,0)</f>
        <v>#REF!</v>
      </c>
      <c r="G1498" t="s">
        <v>35</v>
      </c>
      <c r="H1498" t="s">
        <v>34</v>
      </c>
      <c r="L1498" t="s">
        <v>37</v>
      </c>
      <c r="O1498" t="s">
        <v>27</v>
      </c>
      <c r="Q1498" t="s">
        <v>28</v>
      </c>
      <c r="R1498" s="3" t="e">
        <f>VLOOKUP(A1498,#REF!, 5,0)</f>
        <v>#REF!</v>
      </c>
    </row>
    <row r="1499" spans="2:18" x14ac:dyDescent="0.25">
      <c r="B1499" t="e">
        <f>J1499&amp;VLOOKUP($A1499,#REF!,2,0)&amp;V1499</f>
        <v>#REF!</v>
      </c>
      <c r="D1499" t="e">
        <f>VLOOKUP($A1499,#REF!,3,0)</f>
        <v>#REF!</v>
      </c>
      <c r="E1499" t="e">
        <f>VLOOKUP($A1499,#REF!,4,0)</f>
        <v>#REF!</v>
      </c>
      <c r="F1499" t="e">
        <f>VLOOKUP($A1499,#REF!,4,0)</f>
        <v>#REF!</v>
      </c>
      <c r="G1499" t="s">
        <v>35</v>
      </c>
      <c r="H1499" t="s">
        <v>34</v>
      </c>
      <c r="L1499" t="s">
        <v>37</v>
      </c>
      <c r="O1499" t="s">
        <v>27</v>
      </c>
      <c r="Q1499" t="s">
        <v>28</v>
      </c>
      <c r="R1499" s="3" t="e">
        <f>VLOOKUP(A1499,#REF!, 5,0)</f>
        <v>#REF!</v>
      </c>
    </row>
    <row r="1500" spans="2:18" x14ac:dyDescent="0.25">
      <c r="B1500" t="e">
        <f>J1500&amp;VLOOKUP($A1500,#REF!,2,0)&amp;V1500</f>
        <v>#REF!</v>
      </c>
      <c r="D1500" t="e">
        <f>VLOOKUP($A1500,#REF!,3,0)</f>
        <v>#REF!</v>
      </c>
      <c r="E1500" t="e">
        <f>VLOOKUP($A1500,#REF!,4,0)</f>
        <v>#REF!</v>
      </c>
      <c r="F1500" t="e">
        <f>VLOOKUP($A1500,#REF!,4,0)</f>
        <v>#REF!</v>
      </c>
      <c r="G1500" t="s">
        <v>35</v>
      </c>
      <c r="H1500" t="s">
        <v>34</v>
      </c>
      <c r="L1500" t="s">
        <v>37</v>
      </c>
      <c r="O1500" t="s">
        <v>27</v>
      </c>
      <c r="Q1500" t="s">
        <v>28</v>
      </c>
      <c r="R1500" s="3" t="e">
        <f>VLOOKUP(A1500,#REF!, 5,0)</f>
        <v>#REF!</v>
      </c>
    </row>
    <row r="1501" spans="2:18" x14ac:dyDescent="0.25">
      <c r="B1501" t="e">
        <f>J1501&amp;VLOOKUP($A1501,#REF!,2,0)&amp;V1501</f>
        <v>#REF!</v>
      </c>
      <c r="D1501" t="e">
        <f>VLOOKUP($A1501,#REF!,3,0)</f>
        <v>#REF!</v>
      </c>
      <c r="E1501" t="e">
        <f>VLOOKUP($A1501,#REF!,4,0)</f>
        <v>#REF!</v>
      </c>
      <c r="F1501" t="e">
        <f>VLOOKUP($A1501,#REF!,4,0)</f>
        <v>#REF!</v>
      </c>
      <c r="G1501" t="s">
        <v>35</v>
      </c>
      <c r="H1501" t="s">
        <v>34</v>
      </c>
      <c r="L1501" t="s">
        <v>37</v>
      </c>
      <c r="O1501" t="s">
        <v>27</v>
      </c>
      <c r="Q1501" t="s">
        <v>28</v>
      </c>
      <c r="R1501" s="3" t="e">
        <f>VLOOKUP(A1501,#REF!, 5,0)</f>
        <v>#REF!</v>
      </c>
    </row>
    <row r="1502" spans="2:18" x14ac:dyDescent="0.25">
      <c r="B1502" t="e">
        <f>J1502&amp;VLOOKUP($A1502,#REF!,2,0)&amp;V1502</f>
        <v>#REF!</v>
      </c>
      <c r="D1502" t="e">
        <f>VLOOKUP($A1502,#REF!,3,0)</f>
        <v>#REF!</v>
      </c>
      <c r="E1502" t="e">
        <f>VLOOKUP($A1502,#REF!,4,0)</f>
        <v>#REF!</v>
      </c>
      <c r="F1502" t="e">
        <f>VLOOKUP($A1502,#REF!,4,0)</f>
        <v>#REF!</v>
      </c>
      <c r="G1502" t="s">
        <v>35</v>
      </c>
      <c r="H1502" t="s">
        <v>34</v>
      </c>
      <c r="L1502" t="s">
        <v>37</v>
      </c>
      <c r="O1502" t="s">
        <v>27</v>
      </c>
      <c r="Q1502" t="s">
        <v>28</v>
      </c>
      <c r="R1502" s="3" t="e">
        <f>VLOOKUP(A1502,#REF!, 5,0)</f>
        <v>#REF!</v>
      </c>
    </row>
    <row r="1503" spans="2:18" x14ac:dyDescent="0.25">
      <c r="B1503" t="e">
        <f>J1503&amp;VLOOKUP($A1503,#REF!,2,0)&amp;V1503</f>
        <v>#REF!</v>
      </c>
      <c r="D1503" t="e">
        <f>VLOOKUP($A1503,#REF!,3,0)</f>
        <v>#REF!</v>
      </c>
      <c r="E1503" t="e">
        <f>VLOOKUP($A1503,#REF!,4,0)</f>
        <v>#REF!</v>
      </c>
      <c r="F1503" t="e">
        <f>VLOOKUP($A1503,#REF!,4,0)</f>
        <v>#REF!</v>
      </c>
      <c r="G1503" t="s">
        <v>35</v>
      </c>
      <c r="H1503" t="s">
        <v>34</v>
      </c>
      <c r="L1503" t="s">
        <v>37</v>
      </c>
      <c r="O1503" t="s">
        <v>27</v>
      </c>
      <c r="Q1503" t="s">
        <v>28</v>
      </c>
      <c r="R1503" s="3" t="e">
        <f>VLOOKUP(A1503,#REF!, 5,0)</f>
        <v>#REF!</v>
      </c>
    </row>
    <row r="1504" spans="2:18" x14ac:dyDescent="0.25">
      <c r="B1504" t="e">
        <f>J1504&amp;VLOOKUP($A1504,#REF!,2,0)&amp;V1504</f>
        <v>#REF!</v>
      </c>
      <c r="D1504" t="e">
        <f>VLOOKUP($A1504,#REF!,3,0)</f>
        <v>#REF!</v>
      </c>
      <c r="E1504" t="e">
        <f>VLOOKUP($A1504,#REF!,4,0)</f>
        <v>#REF!</v>
      </c>
      <c r="F1504" t="e">
        <f>VLOOKUP($A1504,#REF!,4,0)</f>
        <v>#REF!</v>
      </c>
      <c r="G1504" t="s">
        <v>35</v>
      </c>
      <c r="H1504" t="s">
        <v>34</v>
      </c>
      <c r="L1504" t="s">
        <v>37</v>
      </c>
      <c r="O1504" t="s">
        <v>27</v>
      </c>
      <c r="Q1504" t="s">
        <v>28</v>
      </c>
      <c r="R1504" s="3" t="e">
        <f>VLOOKUP(A1504,#REF!, 5,0)</f>
        <v>#REF!</v>
      </c>
    </row>
    <row r="1505" spans="2:18" x14ac:dyDescent="0.25">
      <c r="B1505" t="e">
        <f>J1505&amp;VLOOKUP($A1505,#REF!,2,0)&amp;V1505</f>
        <v>#REF!</v>
      </c>
      <c r="D1505" t="e">
        <f>VLOOKUP($A1505,#REF!,3,0)</f>
        <v>#REF!</v>
      </c>
      <c r="E1505" t="e">
        <f>VLOOKUP($A1505,#REF!,4,0)</f>
        <v>#REF!</v>
      </c>
      <c r="F1505" t="e">
        <f>VLOOKUP($A1505,#REF!,4,0)</f>
        <v>#REF!</v>
      </c>
      <c r="G1505" t="s">
        <v>35</v>
      </c>
      <c r="H1505" t="s">
        <v>34</v>
      </c>
      <c r="L1505" t="s">
        <v>37</v>
      </c>
      <c r="O1505" t="s">
        <v>27</v>
      </c>
      <c r="Q1505" t="s">
        <v>28</v>
      </c>
      <c r="R1505" s="3" t="e">
        <f>VLOOKUP(A1505,#REF!, 5,0)</f>
        <v>#REF!</v>
      </c>
    </row>
    <row r="1506" spans="2:18" x14ac:dyDescent="0.25">
      <c r="B1506" t="e">
        <f>J1506&amp;VLOOKUP($A1506,#REF!,2,0)&amp;V1506</f>
        <v>#REF!</v>
      </c>
      <c r="D1506" t="e">
        <f>VLOOKUP($A1506,#REF!,3,0)</f>
        <v>#REF!</v>
      </c>
      <c r="E1506" t="e">
        <f>VLOOKUP($A1506,#REF!,4,0)</f>
        <v>#REF!</v>
      </c>
      <c r="F1506" t="e">
        <f>VLOOKUP($A1506,#REF!,4,0)</f>
        <v>#REF!</v>
      </c>
      <c r="G1506" t="s">
        <v>35</v>
      </c>
      <c r="H1506" t="s">
        <v>34</v>
      </c>
      <c r="L1506" t="s">
        <v>37</v>
      </c>
      <c r="O1506" t="s">
        <v>27</v>
      </c>
      <c r="Q1506" t="s">
        <v>28</v>
      </c>
      <c r="R1506" s="3" t="e">
        <f>VLOOKUP(A1506,#REF!, 5,0)</f>
        <v>#REF!</v>
      </c>
    </row>
    <row r="1507" spans="2:18" x14ac:dyDescent="0.25">
      <c r="B1507" t="e">
        <f>J1507&amp;VLOOKUP($A1507,#REF!,2,0)&amp;V1507</f>
        <v>#REF!</v>
      </c>
      <c r="D1507" t="e">
        <f>VLOOKUP($A1507,#REF!,3,0)</f>
        <v>#REF!</v>
      </c>
      <c r="E1507" t="e">
        <f>VLOOKUP($A1507,#REF!,4,0)</f>
        <v>#REF!</v>
      </c>
      <c r="F1507" t="e">
        <f>VLOOKUP($A1507,#REF!,4,0)</f>
        <v>#REF!</v>
      </c>
      <c r="G1507" t="s">
        <v>35</v>
      </c>
      <c r="H1507" t="s">
        <v>34</v>
      </c>
      <c r="L1507" t="s">
        <v>37</v>
      </c>
      <c r="O1507" t="s">
        <v>27</v>
      </c>
      <c r="Q1507" t="s">
        <v>28</v>
      </c>
      <c r="R1507" s="3" t="e">
        <f>VLOOKUP(A1507,#REF!, 5,0)</f>
        <v>#REF!</v>
      </c>
    </row>
    <row r="1508" spans="2:18" x14ac:dyDescent="0.25">
      <c r="B1508" t="e">
        <f>J1508&amp;VLOOKUP($A1508,#REF!,2,0)&amp;V1508</f>
        <v>#REF!</v>
      </c>
      <c r="D1508" t="e">
        <f>VLOOKUP($A1508,#REF!,3,0)</f>
        <v>#REF!</v>
      </c>
      <c r="E1508" t="e">
        <f>VLOOKUP($A1508,#REF!,4,0)</f>
        <v>#REF!</v>
      </c>
      <c r="F1508" t="e">
        <f>VLOOKUP($A1508,#REF!,4,0)</f>
        <v>#REF!</v>
      </c>
      <c r="G1508" t="s">
        <v>35</v>
      </c>
      <c r="H1508" t="s">
        <v>34</v>
      </c>
      <c r="L1508" t="s">
        <v>37</v>
      </c>
      <c r="O1508" t="s">
        <v>27</v>
      </c>
      <c r="Q1508" t="s">
        <v>28</v>
      </c>
      <c r="R1508" s="3" t="e">
        <f>VLOOKUP(A1508,#REF!, 5,0)</f>
        <v>#REF!</v>
      </c>
    </row>
    <row r="1509" spans="2:18" x14ac:dyDescent="0.25">
      <c r="B1509" t="e">
        <f>J1509&amp;VLOOKUP($A1509,#REF!,2,0)&amp;V1509</f>
        <v>#REF!</v>
      </c>
      <c r="D1509" t="e">
        <f>VLOOKUP($A1509,#REF!,3,0)</f>
        <v>#REF!</v>
      </c>
      <c r="E1509" t="e">
        <f>VLOOKUP($A1509,#REF!,4,0)</f>
        <v>#REF!</v>
      </c>
      <c r="F1509" t="e">
        <f>VLOOKUP($A1509,#REF!,4,0)</f>
        <v>#REF!</v>
      </c>
      <c r="G1509" t="s">
        <v>35</v>
      </c>
      <c r="H1509" t="s">
        <v>34</v>
      </c>
      <c r="L1509" t="s">
        <v>37</v>
      </c>
      <c r="O1509" t="s">
        <v>27</v>
      </c>
      <c r="Q1509" t="s">
        <v>28</v>
      </c>
      <c r="R1509" s="3" t="e">
        <f>VLOOKUP(A1509,#REF!, 5,0)</f>
        <v>#REF!</v>
      </c>
    </row>
    <row r="1510" spans="2:18" x14ac:dyDescent="0.25">
      <c r="B1510" t="e">
        <f>J1510&amp;VLOOKUP($A1510,#REF!,2,0)&amp;V1510</f>
        <v>#REF!</v>
      </c>
      <c r="D1510" t="e">
        <f>VLOOKUP($A1510,#REF!,3,0)</f>
        <v>#REF!</v>
      </c>
      <c r="E1510" t="e">
        <f>VLOOKUP($A1510,#REF!,4,0)</f>
        <v>#REF!</v>
      </c>
      <c r="F1510" t="e">
        <f>VLOOKUP($A1510,#REF!,4,0)</f>
        <v>#REF!</v>
      </c>
      <c r="G1510" t="s">
        <v>35</v>
      </c>
      <c r="H1510" t="s">
        <v>34</v>
      </c>
      <c r="L1510" t="s">
        <v>37</v>
      </c>
      <c r="O1510" t="s">
        <v>27</v>
      </c>
      <c r="Q1510" t="s">
        <v>28</v>
      </c>
      <c r="R1510" s="3" t="e">
        <f>VLOOKUP(A1510,#REF!, 5,0)</f>
        <v>#REF!</v>
      </c>
    </row>
    <row r="1511" spans="2:18" x14ac:dyDescent="0.25">
      <c r="B1511" t="e">
        <f>J1511&amp;VLOOKUP($A1511,#REF!,2,0)&amp;V1511</f>
        <v>#REF!</v>
      </c>
      <c r="D1511" t="e">
        <f>VLOOKUP($A1511,#REF!,3,0)</f>
        <v>#REF!</v>
      </c>
      <c r="E1511" t="e">
        <f>VLOOKUP($A1511,#REF!,4,0)</f>
        <v>#REF!</v>
      </c>
      <c r="F1511" t="e">
        <f>VLOOKUP($A1511,#REF!,4,0)</f>
        <v>#REF!</v>
      </c>
      <c r="G1511" t="s">
        <v>35</v>
      </c>
      <c r="H1511" t="s">
        <v>34</v>
      </c>
      <c r="L1511" t="s">
        <v>37</v>
      </c>
      <c r="O1511" t="s">
        <v>27</v>
      </c>
      <c r="Q1511" t="s">
        <v>28</v>
      </c>
      <c r="R1511" s="3" t="e">
        <f>VLOOKUP(A1511,#REF!, 5,0)</f>
        <v>#REF!</v>
      </c>
    </row>
    <row r="1512" spans="2:18" x14ac:dyDescent="0.25">
      <c r="B1512" t="e">
        <f>J1512&amp;VLOOKUP($A1512,#REF!,2,0)&amp;V1512</f>
        <v>#REF!</v>
      </c>
      <c r="D1512" t="e">
        <f>VLOOKUP($A1512,#REF!,3,0)</f>
        <v>#REF!</v>
      </c>
      <c r="E1512" t="e">
        <f>VLOOKUP($A1512,#REF!,4,0)</f>
        <v>#REF!</v>
      </c>
      <c r="F1512" t="e">
        <f>VLOOKUP($A1512,#REF!,4,0)</f>
        <v>#REF!</v>
      </c>
      <c r="G1512" t="s">
        <v>35</v>
      </c>
      <c r="H1512" t="s">
        <v>34</v>
      </c>
      <c r="L1512" t="s">
        <v>37</v>
      </c>
      <c r="O1512" t="s">
        <v>27</v>
      </c>
      <c r="Q1512" t="s">
        <v>28</v>
      </c>
      <c r="R1512" s="3" t="e">
        <f>VLOOKUP(A1512,#REF!, 5,0)</f>
        <v>#REF!</v>
      </c>
    </row>
    <row r="1513" spans="2:18" x14ac:dyDescent="0.25">
      <c r="B1513" t="e">
        <f>J1513&amp;VLOOKUP($A1513,#REF!,2,0)&amp;V1513</f>
        <v>#REF!</v>
      </c>
      <c r="D1513" t="e">
        <f>VLOOKUP($A1513,#REF!,3,0)</f>
        <v>#REF!</v>
      </c>
      <c r="E1513" t="e">
        <f>VLOOKUP($A1513,#REF!,4,0)</f>
        <v>#REF!</v>
      </c>
      <c r="F1513" t="e">
        <f>VLOOKUP($A1513,#REF!,4,0)</f>
        <v>#REF!</v>
      </c>
      <c r="G1513" t="s">
        <v>35</v>
      </c>
      <c r="H1513" t="s">
        <v>34</v>
      </c>
      <c r="L1513" t="s">
        <v>37</v>
      </c>
      <c r="O1513" t="s">
        <v>27</v>
      </c>
      <c r="Q1513" t="s">
        <v>28</v>
      </c>
      <c r="R1513" s="3" t="e">
        <f>VLOOKUP(A1513,#REF!, 5,0)</f>
        <v>#REF!</v>
      </c>
    </row>
    <row r="1514" spans="2:18" x14ac:dyDescent="0.25">
      <c r="B1514" t="e">
        <f>J1514&amp;VLOOKUP($A1514,#REF!,2,0)&amp;V1514</f>
        <v>#REF!</v>
      </c>
      <c r="D1514" t="e">
        <f>VLOOKUP($A1514,#REF!,3,0)</f>
        <v>#REF!</v>
      </c>
      <c r="E1514" t="e">
        <f>VLOOKUP($A1514,#REF!,4,0)</f>
        <v>#REF!</v>
      </c>
      <c r="F1514" t="e">
        <f>VLOOKUP($A1514,#REF!,4,0)</f>
        <v>#REF!</v>
      </c>
      <c r="G1514" t="s">
        <v>35</v>
      </c>
      <c r="H1514" t="s">
        <v>34</v>
      </c>
      <c r="L1514" t="s">
        <v>37</v>
      </c>
      <c r="O1514" t="s">
        <v>27</v>
      </c>
      <c r="Q1514" t="s">
        <v>28</v>
      </c>
      <c r="R1514" s="3" t="e">
        <f>VLOOKUP(A1514,#REF!, 5,0)</f>
        <v>#REF!</v>
      </c>
    </row>
    <row r="1515" spans="2:18" x14ac:dyDescent="0.25">
      <c r="B1515" t="e">
        <f>J1515&amp;VLOOKUP($A1515,#REF!,2,0)&amp;V1515</f>
        <v>#REF!</v>
      </c>
      <c r="D1515" t="e">
        <f>VLOOKUP($A1515,#REF!,3,0)</f>
        <v>#REF!</v>
      </c>
      <c r="E1515" t="e">
        <f>VLOOKUP($A1515,#REF!,4,0)</f>
        <v>#REF!</v>
      </c>
      <c r="F1515" t="e">
        <f>VLOOKUP($A1515,#REF!,4,0)</f>
        <v>#REF!</v>
      </c>
      <c r="G1515" t="s">
        <v>35</v>
      </c>
      <c r="H1515" t="s">
        <v>34</v>
      </c>
      <c r="L1515" t="s">
        <v>37</v>
      </c>
      <c r="O1515" t="s">
        <v>27</v>
      </c>
      <c r="Q1515" t="s">
        <v>28</v>
      </c>
      <c r="R1515" s="3" t="e">
        <f>VLOOKUP(A1515,#REF!, 5,0)</f>
        <v>#REF!</v>
      </c>
    </row>
    <row r="1516" spans="2:18" x14ac:dyDescent="0.25">
      <c r="B1516" t="e">
        <f>J1516&amp;VLOOKUP($A1516,#REF!,2,0)&amp;V1516</f>
        <v>#REF!</v>
      </c>
      <c r="D1516" t="e">
        <f>VLOOKUP($A1516,#REF!,3,0)</f>
        <v>#REF!</v>
      </c>
      <c r="E1516" t="e">
        <f>VLOOKUP($A1516,#REF!,4,0)</f>
        <v>#REF!</v>
      </c>
      <c r="F1516" t="e">
        <f>VLOOKUP($A1516,#REF!,4,0)</f>
        <v>#REF!</v>
      </c>
      <c r="G1516" t="s">
        <v>35</v>
      </c>
      <c r="H1516" t="s">
        <v>34</v>
      </c>
      <c r="L1516" t="s">
        <v>37</v>
      </c>
      <c r="O1516" t="s">
        <v>27</v>
      </c>
      <c r="Q1516" t="s">
        <v>28</v>
      </c>
      <c r="R1516" s="3" t="e">
        <f>VLOOKUP(A1516,#REF!, 5,0)</f>
        <v>#REF!</v>
      </c>
    </row>
    <row r="1517" spans="2:18" x14ac:dyDescent="0.25">
      <c r="B1517" t="e">
        <f>J1517&amp;VLOOKUP($A1517,#REF!,2,0)&amp;V1517</f>
        <v>#REF!</v>
      </c>
      <c r="D1517" t="e">
        <f>VLOOKUP($A1517,#REF!,3,0)</f>
        <v>#REF!</v>
      </c>
      <c r="E1517" t="e">
        <f>VLOOKUP($A1517,#REF!,4,0)</f>
        <v>#REF!</v>
      </c>
      <c r="F1517" t="e">
        <f>VLOOKUP($A1517,#REF!,4,0)</f>
        <v>#REF!</v>
      </c>
      <c r="G1517" t="s">
        <v>35</v>
      </c>
      <c r="H1517" t="s">
        <v>34</v>
      </c>
      <c r="L1517" t="s">
        <v>37</v>
      </c>
      <c r="O1517" t="s">
        <v>27</v>
      </c>
      <c r="Q1517" t="s">
        <v>28</v>
      </c>
      <c r="R1517" s="3" t="e">
        <f>VLOOKUP(A1517,#REF!, 5,0)</f>
        <v>#REF!</v>
      </c>
    </row>
    <row r="1518" spans="2:18" x14ac:dyDescent="0.25">
      <c r="B1518" t="e">
        <f>J1518&amp;VLOOKUP($A1518,#REF!,2,0)&amp;V1518</f>
        <v>#REF!</v>
      </c>
      <c r="D1518" t="e">
        <f>VLOOKUP($A1518,#REF!,3,0)</f>
        <v>#REF!</v>
      </c>
      <c r="E1518" t="e">
        <f>VLOOKUP($A1518,#REF!,4,0)</f>
        <v>#REF!</v>
      </c>
      <c r="F1518" t="e">
        <f>VLOOKUP($A1518,#REF!,4,0)</f>
        <v>#REF!</v>
      </c>
      <c r="G1518" t="s">
        <v>35</v>
      </c>
      <c r="H1518" t="s">
        <v>34</v>
      </c>
      <c r="L1518" t="s">
        <v>37</v>
      </c>
      <c r="O1518" t="s">
        <v>27</v>
      </c>
      <c r="Q1518" t="s">
        <v>28</v>
      </c>
      <c r="R1518" s="3" t="e">
        <f>VLOOKUP(A1518,#REF!, 5,0)</f>
        <v>#REF!</v>
      </c>
    </row>
    <row r="1519" spans="2:18" x14ac:dyDescent="0.25">
      <c r="B1519" t="e">
        <f>J1519&amp;VLOOKUP($A1519,#REF!,2,0)&amp;V1519</f>
        <v>#REF!</v>
      </c>
      <c r="D1519" t="e">
        <f>VLOOKUP($A1519,#REF!,3,0)</f>
        <v>#REF!</v>
      </c>
      <c r="E1519" t="e">
        <f>VLOOKUP($A1519,#REF!,4,0)</f>
        <v>#REF!</v>
      </c>
      <c r="F1519" t="e">
        <f>VLOOKUP($A1519,#REF!,4,0)</f>
        <v>#REF!</v>
      </c>
      <c r="G1519" t="s">
        <v>35</v>
      </c>
      <c r="H1519" t="s">
        <v>34</v>
      </c>
      <c r="L1519" t="s">
        <v>37</v>
      </c>
      <c r="O1519" t="s">
        <v>27</v>
      </c>
      <c r="Q1519" t="s">
        <v>28</v>
      </c>
      <c r="R1519" s="3" t="e">
        <f>VLOOKUP(A1519,#REF!, 5,0)</f>
        <v>#REF!</v>
      </c>
    </row>
    <row r="1520" spans="2:18" x14ac:dyDescent="0.25">
      <c r="B1520" t="e">
        <f>J1520&amp;VLOOKUP($A1520,#REF!,2,0)&amp;V1520</f>
        <v>#REF!</v>
      </c>
      <c r="D1520" t="e">
        <f>VLOOKUP($A1520,#REF!,3,0)</f>
        <v>#REF!</v>
      </c>
      <c r="E1520" t="e">
        <f>VLOOKUP($A1520,#REF!,4,0)</f>
        <v>#REF!</v>
      </c>
      <c r="F1520" t="e">
        <f>VLOOKUP($A1520,#REF!,4,0)</f>
        <v>#REF!</v>
      </c>
      <c r="G1520" t="s">
        <v>35</v>
      </c>
      <c r="H1520" t="s">
        <v>34</v>
      </c>
      <c r="L1520" t="s">
        <v>37</v>
      </c>
      <c r="O1520" t="s">
        <v>27</v>
      </c>
      <c r="Q1520" t="s">
        <v>28</v>
      </c>
      <c r="R1520" s="3" t="e">
        <f>VLOOKUP(A1520,#REF!, 5,0)</f>
        <v>#REF!</v>
      </c>
    </row>
    <row r="1521" spans="2:18" x14ac:dyDescent="0.25">
      <c r="B1521" t="e">
        <f>J1521&amp;VLOOKUP($A1521,#REF!,2,0)&amp;V1521</f>
        <v>#REF!</v>
      </c>
      <c r="D1521" t="e">
        <f>VLOOKUP($A1521,#REF!,3,0)</f>
        <v>#REF!</v>
      </c>
      <c r="E1521" t="e">
        <f>VLOOKUP($A1521,#REF!,4,0)</f>
        <v>#REF!</v>
      </c>
      <c r="F1521" t="e">
        <f>VLOOKUP($A1521,#REF!,4,0)</f>
        <v>#REF!</v>
      </c>
      <c r="G1521" t="s">
        <v>35</v>
      </c>
      <c r="H1521" t="s">
        <v>34</v>
      </c>
      <c r="L1521" t="s">
        <v>37</v>
      </c>
      <c r="O1521" t="s">
        <v>27</v>
      </c>
      <c r="Q1521" t="s">
        <v>28</v>
      </c>
      <c r="R1521" s="3" t="e">
        <f>VLOOKUP(A1521,#REF!, 5,0)</f>
        <v>#REF!</v>
      </c>
    </row>
    <row r="1522" spans="2:18" x14ac:dyDescent="0.25">
      <c r="B1522" t="e">
        <f>J1522&amp;VLOOKUP($A1522,#REF!,2,0)&amp;V1522</f>
        <v>#REF!</v>
      </c>
      <c r="D1522" t="e">
        <f>VLOOKUP($A1522,#REF!,3,0)</f>
        <v>#REF!</v>
      </c>
      <c r="E1522" t="e">
        <f>VLOOKUP($A1522,#REF!,4,0)</f>
        <v>#REF!</v>
      </c>
      <c r="F1522" t="e">
        <f>VLOOKUP($A1522,#REF!,4,0)</f>
        <v>#REF!</v>
      </c>
      <c r="G1522" t="s">
        <v>35</v>
      </c>
      <c r="H1522" t="s">
        <v>34</v>
      </c>
      <c r="L1522" t="s">
        <v>37</v>
      </c>
      <c r="O1522" t="s">
        <v>27</v>
      </c>
      <c r="Q1522" t="s">
        <v>28</v>
      </c>
      <c r="R1522" s="3" t="e">
        <f>VLOOKUP(A1522,#REF!, 5,0)</f>
        <v>#REF!</v>
      </c>
    </row>
    <row r="1523" spans="2:18" x14ac:dyDescent="0.25">
      <c r="B1523" t="e">
        <f>J1523&amp;VLOOKUP($A1523,#REF!,2,0)&amp;V1523</f>
        <v>#REF!</v>
      </c>
      <c r="D1523" t="e">
        <f>VLOOKUP($A1523,#REF!,3,0)</f>
        <v>#REF!</v>
      </c>
      <c r="E1523" t="e">
        <f>VLOOKUP($A1523,#REF!,4,0)</f>
        <v>#REF!</v>
      </c>
      <c r="F1523" t="e">
        <f>VLOOKUP($A1523,#REF!,4,0)</f>
        <v>#REF!</v>
      </c>
      <c r="G1523" t="s">
        <v>35</v>
      </c>
      <c r="H1523" t="s">
        <v>34</v>
      </c>
      <c r="L1523" t="s">
        <v>37</v>
      </c>
      <c r="O1523" t="s">
        <v>27</v>
      </c>
      <c r="Q1523" t="s">
        <v>28</v>
      </c>
      <c r="R1523" s="3" t="e">
        <f>VLOOKUP(A1523,#REF!, 5,0)</f>
        <v>#REF!</v>
      </c>
    </row>
    <row r="1524" spans="2:18" x14ac:dyDescent="0.25">
      <c r="B1524" t="e">
        <f>J1524&amp;VLOOKUP($A1524,#REF!,2,0)&amp;V1524</f>
        <v>#REF!</v>
      </c>
      <c r="D1524" t="e">
        <f>VLOOKUP($A1524,#REF!,3,0)</f>
        <v>#REF!</v>
      </c>
      <c r="E1524" t="e">
        <f>VLOOKUP($A1524,#REF!,4,0)</f>
        <v>#REF!</v>
      </c>
      <c r="F1524" t="e">
        <f>VLOOKUP($A1524,#REF!,4,0)</f>
        <v>#REF!</v>
      </c>
      <c r="G1524" t="s">
        <v>35</v>
      </c>
      <c r="H1524" t="s">
        <v>34</v>
      </c>
      <c r="L1524" t="s">
        <v>37</v>
      </c>
      <c r="O1524" t="s">
        <v>27</v>
      </c>
      <c r="Q1524" t="s">
        <v>28</v>
      </c>
      <c r="R1524" s="3" t="e">
        <f>VLOOKUP(A1524,#REF!, 5,0)</f>
        <v>#REF!</v>
      </c>
    </row>
    <row r="1525" spans="2:18" x14ac:dyDescent="0.25">
      <c r="B1525" t="e">
        <f>J1525&amp;VLOOKUP($A1525,#REF!,2,0)&amp;V1525</f>
        <v>#REF!</v>
      </c>
      <c r="D1525" t="e">
        <f>VLOOKUP($A1525,#REF!,3,0)</f>
        <v>#REF!</v>
      </c>
      <c r="E1525" t="e">
        <f>VLOOKUP($A1525,#REF!,4,0)</f>
        <v>#REF!</v>
      </c>
      <c r="F1525" t="e">
        <f>VLOOKUP($A1525,#REF!,4,0)</f>
        <v>#REF!</v>
      </c>
      <c r="G1525" t="s">
        <v>35</v>
      </c>
      <c r="H1525" t="s">
        <v>34</v>
      </c>
      <c r="L1525" t="s">
        <v>37</v>
      </c>
      <c r="O1525" t="s">
        <v>27</v>
      </c>
      <c r="Q1525" t="s">
        <v>28</v>
      </c>
      <c r="R1525" s="3" t="e">
        <f>VLOOKUP(A1525,#REF!, 5,0)</f>
        <v>#REF!</v>
      </c>
    </row>
    <row r="1526" spans="2:18" x14ac:dyDescent="0.25">
      <c r="B1526" t="e">
        <f>J1526&amp;VLOOKUP($A1526,#REF!,2,0)&amp;V1526</f>
        <v>#REF!</v>
      </c>
      <c r="D1526" t="e">
        <f>VLOOKUP($A1526,#REF!,3,0)</f>
        <v>#REF!</v>
      </c>
      <c r="E1526" t="e">
        <f>VLOOKUP($A1526,#REF!,4,0)</f>
        <v>#REF!</v>
      </c>
      <c r="F1526" t="e">
        <f>VLOOKUP($A1526,#REF!,4,0)</f>
        <v>#REF!</v>
      </c>
      <c r="G1526" t="s">
        <v>35</v>
      </c>
      <c r="H1526" t="s">
        <v>34</v>
      </c>
      <c r="L1526" t="s">
        <v>37</v>
      </c>
      <c r="O1526" t="s">
        <v>27</v>
      </c>
      <c r="Q1526" t="s">
        <v>28</v>
      </c>
      <c r="R1526" s="3" t="e">
        <f>VLOOKUP(A1526,#REF!, 5,0)</f>
        <v>#REF!</v>
      </c>
    </row>
    <row r="1527" spans="2:18" x14ac:dyDescent="0.25">
      <c r="B1527" t="e">
        <f>J1527&amp;VLOOKUP($A1527,#REF!,2,0)&amp;V1527</f>
        <v>#REF!</v>
      </c>
      <c r="D1527" t="e">
        <f>VLOOKUP($A1527,#REF!,3,0)</f>
        <v>#REF!</v>
      </c>
      <c r="E1527" t="e">
        <f>VLOOKUP($A1527,#REF!,4,0)</f>
        <v>#REF!</v>
      </c>
      <c r="F1527" t="e">
        <f>VLOOKUP($A1527,#REF!,4,0)</f>
        <v>#REF!</v>
      </c>
      <c r="G1527" t="s">
        <v>35</v>
      </c>
      <c r="H1527" t="s">
        <v>34</v>
      </c>
      <c r="L1527" t="s">
        <v>37</v>
      </c>
      <c r="O1527" t="s">
        <v>27</v>
      </c>
      <c r="Q1527" t="s">
        <v>28</v>
      </c>
      <c r="R1527" s="3" t="e">
        <f>VLOOKUP(A1527,#REF!, 5,0)</f>
        <v>#REF!</v>
      </c>
    </row>
    <row r="1528" spans="2:18" x14ac:dyDescent="0.25">
      <c r="B1528" t="e">
        <f>J1528&amp;VLOOKUP($A1528,#REF!,2,0)&amp;V1528</f>
        <v>#REF!</v>
      </c>
      <c r="D1528" t="e">
        <f>VLOOKUP($A1528,#REF!,3,0)</f>
        <v>#REF!</v>
      </c>
      <c r="E1528" t="e">
        <f>VLOOKUP($A1528,#REF!,4,0)</f>
        <v>#REF!</v>
      </c>
      <c r="F1528" t="e">
        <f>VLOOKUP($A1528,#REF!,4,0)</f>
        <v>#REF!</v>
      </c>
      <c r="G1528" t="s">
        <v>35</v>
      </c>
      <c r="H1528" t="s">
        <v>34</v>
      </c>
      <c r="L1528" t="s">
        <v>37</v>
      </c>
      <c r="O1528" t="s">
        <v>27</v>
      </c>
      <c r="Q1528" t="s">
        <v>28</v>
      </c>
      <c r="R1528" s="3" t="e">
        <f>VLOOKUP(A1528,#REF!, 5,0)</f>
        <v>#REF!</v>
      </c>
    </row>
    <row r="1529" spans="2:18" x14ac:dyDescent="0.25">
      <c r="B1529" t="e">
        <f>J1529&amp;VLOOKUP($A1529,#REF!,2,0)&amp;V1529</f>
        <v>#REF!</v>
      </c>
      <c r="D1529" t="e">
        <f>VLOOKUP($A1529,#REF!,3,0)</f>
        <v>#REF!</v>
      </c>
      <c r="E1529" t="e">
        <f>VLOOKUP($A1529,#REF!,4,0)</f>
        <v>#REF!</v>
      </c>
      <c r="F1529" t="e">
        <f>VLOOKUP($A1529,#REF!,4,0)</f>
        <v>#REF!</v>
      </c>
      <c r="G1529" t="s">
        <v>35</v>
      </c>
      <c r="H1529" t="s">
        <v>34</v>
      </c>
      <c r="L1529" t="s">
        <v>37</v>
      </c>
      <c r="O1529" t="s">
        <v>27</v>
      </c>
      <c r="Q1529" t="s">
        <v>28</v>
      </c>
      <c r="R1529" s="3" t="e">
        <f>VLOOKUP(A1529,#REF!, 5,0)</f>
        <v>#REF!</v>
      </c>
    </row>
    <row r="1530" spans="2:18" x14ac:dyDescent="0.25">
      <c r="B1530" t="e">
        <f>J1530&amp;VLOOKUP($A1530,#REF!,2,0)&amp;V1530</f>
        <v>#REF!</v>
      </c>
      <c r="D1530" t="e">
        <f>VLOOKUP($A1530,#REF!,3,0)</f>
        <v>#REF!</v>
      </c>
      <c r="E1530" t="e">
        <f>VLOOKUP($A1530,#REF!,4,0)</f>
        <v>#REF!</v>
      </c>
      <c r="F1530" t="e">
        <f>VLOOKUP($A1530,#REF!,4,0)</f>
        <v>#REF!</v>
      </c>
      <c r="G1530" t="s">
        <v>35</v>
      </c>
      <c r="H1530" t="s">
        <v>34</v>
      </c>
      <c r="L1530" t="s">
        <v>37</v>
      </c>
      <c r="O1530" t="s">
        <v>27</v>
      </c>
      <c r="Q1530" t="s">
        <v>28</v>
      </c>
      <c r="R1530" s="3" t="e">
        <f>VLOOKUP(A1530,#REF!, 5,0)</f>
        <v>#REF!</v>
      </c>
    </row>
    <row r="1531" spans="2:18" x14ac:dyDescent="0.25">
      <c r="B1531" t="e">
        <f>J1531&amp;VLOOKUP($A1531,#REF!,2,0)&amp;V1531</f>
        <v>#REF!</v>
      </c>
      <c r="D1531" t="e">
        <f>VLOOKUP($A1531,#REF!,3,0)</f>
        <v>#REF!</v>
      </c>
      <c r="E1531" t="e">
        <f>VLOOKUP($A1531,#REF!,4,0)</f>
        <v>#REF!</v>
      </c>
      <c r="F1531" t="e">
        <f>VLOOKUP($A1531,#REF!,4,0)</f>
        <v>#REF!</v>
      </c>
      <c r="G1531" t="s">
        <v>35</v>
      </c>
      <c r="H1531" t="s">
        <v>34</v>
      </c>
      <c r="L1531" t="s">
        <v>37</v>
      </c>
      <c r="O1531" t="s">
        <v>27</v>
      </c>
      <c r="Q1531" t="s">
        <v>28</v>
      </c>
      <c r="R1531" s="3" t="e">
        <f>VLOOKUP(A1531,#REF!, 5,0)</f>
        <v>#REF!</v>
      </c>
    </row>
    <row r="1532" spans="2:18" x14ac:dyDescent="0.25">
      <c r="B1532" t="e">
        <f>J1532&amp;VLOOKUP($A1532,#REF!,2,0)&amp;V1532</f>
        <v>#REF!</v>
      </c>
      <c r="D1532" t="e">
        <f>VLOOKUP($A1532,#REF!,3,0)</f>
        <v>#REF!</v>
      </c>
      <c r="E1532" t="e">
        <f>VLOOKUP($A1532,#REF!,4,0)</f>
        <v>#REF!</v>
      </c>
      <c r="F1532" t="e">
        <f>VLOOKUP($A1532,#REF!,4,0)</f>
        <v>#REF!</v>
      </c>
      <c r="G1532" t="s">
        <v>35</v>
      </c>
      <c r="H1532" t="s">
        <v>34</v>
      </c>
      <c r="L1532" t="s">
        <v>37</v>
      </c>
      <c r="O1532" t="s">
        <v>27</v>
      </c>
      <c r="Q1532" t="s">
        <v>28</v>
      </c>
      <c r="R1532" s="3" t="e">
        <f>VLOOKUP(A1532,#REF!, 5,0)</f>
        <v>#REF!</v>
      </c>
    </row>
    <row r="1533" spans="2:18" x14ac:dyDescent="0.25">
      <c r="B1533" t="e">
        <f>J1533&amp;VLOOKUP($A1533,#REF!,2,0)&amp;V1533</f>
        <v>#REF!</v>
      </c>
      <c r="D1533" t="e">
        <f>VLOOKUP($A1533,#REF!,3,0)</f>
        <v>#REF!</v>
      </c>
      <c r="E1533" t="e">
        <f>VLOOKUP($A1533,#REF!,4,0)</f>
        <v>#REF!</v>
      </c>
      <c r="F1533" t="e">
        <f>VLOOKUP($A1533,#REF!,4,0)</f>
        <v>#REF!</v>
      </c>
      <c r="G1533" t="s">
        <v>35</v>
      </c>
      <c r="H1533" t="s">
        <v>34</v>
      </c>
      <c r="L1533" t="s">
        <v>37</v>
      </c>
      <c r="O1533" t="s">
        <v>27</v>
      </c>
      <c r="Q1533" t="s">
        <v>28</v>
      </c>
      <c r="R1533" s="3" t="e">
        <f>VLOOKUP(A1533,#REF!, 5,0)</f>
        <v>#REF!</v>
      </c>
    </row>
    <row r="1534" spans="2:18" x14ac:dyDescent="0.25">
      <c r="B1534" t="e">
        <f>J1534&amp;VLOOKUP($A1534,#REF!,2,0)&amp;V1534</f>
        <v>#REF!</v>
      </c>
      <c r="D1534" t="e">
        <f>VLOOKUP($A1534,#REF!,3,0)</f>
        <v>#REF!</v>
      </c>
      <c r="E1534" t="e">
        <f>VLOOKUP($A1534,#REF!,4,0)</f>
        <v>#REF!</v>
      </c>
      <c r="F1534" t="e">
        <f>VLOOKUP($A1534,#REF!,4,0)</f>
        <v>#REF!</v>
      </c>
      <c r="G1534" t="s">
        <v>35</v>
      </c>
      <c r="H1534" t="s">
        <v>34</v>
      </c>
      <c r="L1534" t="s">
        <v>37</v>
      </c>
      <c r="O1534" t="s">
        <v>27</v>
      </c>
      <c r="Q1534" t="s">
        <v>28</v>
      </c>
      <c r="R1534" s="3" t="e">
        <f>VLOOKUP(A1534,#REF!, 5,0)</f>
        <v>#REF!</v>
      </c>
    </row>
    <row r="1535" spans="2:18" x14ac:dyDescent="0.25">
      <c r="B1535" t="e">
        <f>J1535&amp;VLOOKUP($A1535,#REF!,2,0)&amp;V1535</f>
        <v>#REF!</v>
      </c>
      <c r="D1535" t="e">
        <f>VLOOKUP($A1535,#REF!,3,0)</f>
        <v>#REF!</v>
      </c>
      <c r="E1535" t="e">
        <f>VLOOKUP($A1535,#REF!,4,0)</f>
        <v>#REF!</v>
      </c>
      <c r="F1535" t="e">
        <f>VLOOKUP($A1535,#REF!,4,0)</f>
        <v>#REF!</v>
      </c>
      <c r="G1535" t="s">
        <v>35</v>
      </c>
      <c r="H1535" t="s">
        <v>34</v>
      </c>
      <c r="L1535" t="s">
        <v>37</v>
      </c>
      <c r="O1535" t="s">
        <v>27</v>
      </c>
      <c r="Q1535" t="s">
        <v>28</v>
      </c>
      <c r="R1535" s="3" t="e">
        <f>VLOOKUP(A1535,#REF!, 5,0)</f>
        <v>#REF!</v>
      </c>
    </row>
    <row r="1536" spans="2:18" x14ac:dyDescent="0.25">
      <c r="B1536" t="e">
        <f>J1536&amp;VLOOKUP($A1536,#REF!,2,0)&amp;V1536</f>
        <v>#REF!</v>
      </c>
      <c r="D1536" t="e">
        <f>VLOOKUP($A1536,#REF!,3,0)</f>
        <v>#REF!</v>
      </c>
      <c r="E1536" t="e">
        <f>VLOOKUP($A1536,#REF!,4,0)</f>
        <v>#REF!</v>
      </c>
      <c r="F1536" t="e">
        <f>VLOOKUP($A1536,#REF!,4,0)</f>
        <v>#REF!</v>
      </c>
      <c r="G1536" t="s">
        <v>35</v>
      </c>
      <c r="H1536" t="s">
        <v>34</v>
      </c>
      <c r="L1536" t="s">
        <v>37</v>
      </c>
      <c r="O1536" t="s">
        <v>27</v>
      </c>
      <c r="Q1536" t="s">
        <v>28</v>
      </c>
      <c r="R1536" s="3" t="e">
        <f>VLOOKUP(A1536,#REF!, 5,0)</f>
        <v>#REF!</v>
      </c>
    </row>
    <row r="1537" spans="2:18" x14ac:dyDescent="0.25">
      <c r="B1537" t="e">
        <f>J1537&amp;VLOOKUP($A1537,#REF!,2,0)&amp;V1537</f>
        <v>#REF!</v>
      </c>
      <c r="D1537" t="e">
        <f>VLOOKUP($A1537,#REF!,3,0)</f>
        <v>#REF!</v>
      </c>
      <c r="E1537" t="e">
        <f>VLOOKUP($A1537,#REF!,4,0)</f>
        <v>#REF!</v>
      </c>
      <c r="F1537" t="e">
        <f>VLOOKUP($A1537,#REF!,4,0)</f>
        <v>#REF!</v>
      </c>
      <c r="G1537" t="s">
        <v>35</v>
      </c>
      <c r="H1537" t="s">
        <v>34</v>
      </c>
      <c r="L1537" t="s">
        <v>37</v>
      </c>
      <c r="O1537" t="s">
        <v>27</v>
      </c>
      <c r="Q1537" t="s">
        <v>28</v>
      </c>
      <c r="R1537" s="3" t="e">
        <f>VLOOKUP(A1537,#REF!, 5,0)</f>
        <v>#REF!</v>
      </c>
    </row>
    <row r="1538" spans="2:18" x14ac:dyDescent="0.25">
      <c r="B1538" t="e">
        <f>J1538&amp;VLOOKUP($A1538,#REF!,2,0)&amp;V1538</f>
        <v>#REF!</v>
      </c>
      <c r="D1538" t="e">
        <f>VLOOKUP($A1538,#REF!,3,0)</f>
        <v>#REF!</v>
      </c>
      <c r="E1538" t="e">
        <f>VLOOKUP($A1538,#REF!,4,0)</f>
        <v>#REF!</v>
      </c>
      <c r="F1538" t="e">
        <f>VLOOKUP($A1538,#REF!,4,0)</f>
        <v>#REF!</v>
      </c>
      <c r="G1538" t="s">
        <v>35</v>
      </c>
      <c r="H1538" t="s">
        <v>34</v>
      </c>
      <c r="L1538" t="s">
        <v>37</v>
      </c>
      <c r="O1538" t="s">
        <v>27</v>
      </c>
      <c r="Q1538" t="s">
        <v>28</v>
      </c>
      <c r="R1538" s="3" t="e">
        <f>VLOOKUP(A1538,#REF!, 5,0)</f>
        <v>#REF!</v>
      </c>
    </row>
    <row r="1539" spans="2:18" x14ac:dyDescent="0.25">
      <c r="B1539" t="e">
        <f>J1539&amp;VLOOKUP($A1539,#REF!,2,0)&amp;V1539</f>
        <v>#REF!</v>
      </c>
      <c r="D1539" t="e">
        <f>VLOOKUP($A1539,#REF!,3,0)</f>
        <v>#REF!</v>
      </c>
      <c r="E1539" t="e">
        <f>VLOOKUP($A1539,#REF!,4,0)</f>
        <v>#REF!</v>
      </c>
      <c r="F1539" t="e">
        <f>VLOOKUP($A1539,#REF!,4,0)</f>
        <v>#REF!</v>
      </c>
      <c r="G1539" t="s">
        <v>35</v>
      </c>
      <c r="H1539" t="s">
        <v>34</v>
      </c>
      <c r="L1539" t="s">
        <v>37</v>
      </c>
      <c r="O1539" t="s">
        <v>27</v>
      </c>
      <c r="Q1539" t="s">
        <v>28</v>
      </c>
      <c r="R1539" s="3" t="e">
        <f>VLOOKUP(A1539,#REF!, 5,0)</f>
        <v>#REF!</v>
      </c>
    </row>
    <row r="1540" spans="2:18" x14ac:dyDescent="0.25">
      <c r="B1540" t="e">
        <f>J1540&amp;VLOOKUP($A1540,#REF!,2,0)&amp;V1540</f>
        <v>#REF!</v>
      </c>
      <c r="D1540" t="e">
        <f>VLOOKUP($A1540,#REF!,3,0)</f>
        <v>#REF!</v>
      </c>
      <c r="E1540" t="e">
        <f>VLOOKUP($A1540,#REF!,4,0)</f>
        <v>#REF!</v>
      </c>
      <c r="F1540" t="e">
        <f>VLOOKUP($A1540,#REF!,4,0)</f>
        <v>#REF!</v>
      </c>
      <c r="G1540" t="s">
        <v>35</v>
      </c>
      <c r="H1540" t="s">
        <v>34</v>
      </c>
      <c r="L1540" t="s">
        <v>37</v>
      </c>
      <c r="O1540" t="s">
        <v>27</v>
      </c>
      <c r="Q1540" t="s">
        <v>28</v>
      </c>
      <c r="R1540" s="3" t="e">
        <f>VLOOKUP(A1540,#REF!, 5,0)</f>
        <v>#REF!</v>
      </c>
    </row>
    <row r="1541" spans="2:18" x14ac:dyDescent="0.25">
      <c r="B1541" t="e">
        <f>J1541&amp;VLOOKUP($A1541,#REF!,2,0)&amp;V1541</f>
        <v>#REF!</v>
      </c>
      <c r="D1541" t="e">
        <f>VLOOKUP($A1541,#REF!,3,0)</f>
        <v>#REF!</v>
      </c>
      <c r="E1541" t="e">
        <f>VLOOKUP($A1541,#REF!,4,0)</f>
        <v>#REF!</v>
      </c>
      <c r="F1541" t="e">
        <f>VLOOKUP($A1541,#REF!,4,0)</f>
        <v>#REF!</v>
      </c>
      <c r="G1541" t="s">
        <v>35</v>
      </c>
      <c r="H1541" t="s">
        <v>34</v>
      </c>
      <c r="L1541" t="s">
        <v>37</v>
      </c>
      <c r="O1541" t="s">
        <v>27</v>
      </c>
      <c r="Q1541" t="s">
        <v>28</v>
      </c>
      <c r="R1541" s="3" t="e">
        <f>VLOOKUP(A1541,#REF!, 5,0)</f>
        <v>#REF!</v>
      </c>
    </row>
    <row r="1542" spans="2:18" x14ac:dyDescent="0.25">
      <c r="B1542" t="e">
        <f>J1542&amp;VLOOKUP($A1542,#REF!,2,0)&amp;V1542</f>
        <v>#REF!</v>
      </c>
      <c r="D1542" t="e">
        <f>VLOOKUP($A1542,#REF!,3,0)</f>
        <v>#REF!</v>
      </c>
      <c r="E1542" t="e">
        <f>VLOOKUP($A1542,#REF!,4,0)</f>
        <v>#REF!</v>
      </c>
      <c r="F1542" t="e">
        <f>VLOOKUP($A1542,#REF!,4,0)</f>
        <v>#REF!</v>
      </c>
      <c r="G1542" t="s">
        <v>35</v>
      </c>
      <c r="H1542" t="s">
        <v>34</v>
      </c>
      <c r="L1542" t="s">
        <v>37</v>
      </c>
      <c r="O1542" t="s">
        <v>27</v>
      </c>
      <c r="Q1542" t="s">
        <v>28</v>
      </c>
      <c r="R1542" s="3" t="e">
        <f>VLOOKUP(A1542,#REF!, 5,0)</f>
        <v>#REF!</v>
      </c>
    </row>
    <row r="1543" spans="2:18" x14ac:dyDescent="0.25">
      <c r="B1543" t="e">
        <f>J1543&amp;VLOOKUP($A1543,#REF!,2,0)&amp;V1543</f>
        <v>#REF!</v>
      </c>
      <c r="D1543" t="e">
        <f>VLOOKUP($A1543,#REF!,3,0)</f>
        <v>#REF!</v>
      </c>
      <c r="E1543" t="e">
        <f>VLOOKUP($A1543,#REF!,4,0)</f>
        <v>#REF!</v>
      </c>
      <c r="F1543" t="e">
        <f>VLOOKUP($A1543,#REF!,4,0)</f>
        <v>#REF!</v>
      </c>
      <c r="G1543" t="s">
        <v>35</v>
      </c>
      <c r="H1543" t="s">
        <v>34</v>
      </c>
      <c r="L1543" t="s">
        <v>37</v>
      </c>
      <c r="O1543" t="s">
        <v>27</v>
      </c>
      <c r="Q1543" t="s">
        <v>28</v>
      </c>
      <c r="R1543" s="3" t="e">
        <f>VLOOKUP(A1543,#REF!, 5,0)</f>
        <v>#REF!</v>
      </c>
    </row>
    <row r="1544" spans="2:18" x14ac:dyDescent="0.25">
      <c r="B1544" t="e">
        <f>J1544&amp;VLOOKUP($A1544,#REF!,2,0)&amp;V1544</f>
        <v>#REF!</v>
      </c>
      <c r="D1544" t="e">
        <f>VLOOKUP($A1544,#REF!,3,0)</f>
        <v>#REF!</v>
      </c>
      <c r="E1544" t="e">
        <f>VLOOKUP($A1544,#REF!,4,0)</f>
        <v>#REF!</v>
      </c>
      <c r="F1544" t="e">
        <f>VLOOKUP($A1544,#REF!,4,0)</f>
        <v>#REF!</v>
      </c>
      <c r="G1544" t="s">
        <v>35</v>
      </c>
      <c r="H1544" t="s">
        <v>34</v>
      </c>
      <c r="L1544" t="s">
        <v>37</v>
      </c>
      <c r="O1544" t="s">
        <v>27</v>
      </c>
      <c r="Q1544" t="s">
        <v>28</v>
      </c>
      <c r="R1544" s="3" t="e">
        <f>VLOOKUP(A1544,#REF!, 5,0)</f>
        <v>#REF!</v>
      </c>
    </row>
    <row r="1545" spans="2:18" x14ac:dyDescent="0.25">
      <c r="B1545" t="e">
        <f>J1545&amp;VLOOKUP($A1545,#REF!,2,0)&amp;V1545</f>
        <v>#REF!</v>
      </c>
      <c r="D1545" t="e">
        <f>VLOOKUP($A1545,#REF!,3,0)</f>
        <v>#REF!</v>
      </c>
      <c r="E1545" t="e">
        <f>VLOOKUP($A1545,#REF!,4,0)</f>
        <v>#REF!</v>
      </c>
      <c r="F1545" t="e">
        <f>VLOOKUP($A1545,#REF!,4,0)</f>
        <v>#REF!</v>
      </c>
      <c r="G1545" t="s">
        <v>35</v>
      </c>
      <c r="H1545" t="s">
        <v>34</v>
      </c>
      <c r="L1545" t="s">
        <v>37</v>
      </c>
      <c r="O1545" t="s">
        <v>27</v>
      </c>
      <c r="Q1545" t="s">
        <v>28</v>
      </c>
      <c r="R1545" s="3" t="e">
        <f>VLOOKUP(A1545,#REF!, 5,0)</f>
        <v>#REF!</v>
      </c>
    </row>
    <row r="1546" spans="2:18" x14ac:dyDescent="0.25">
      <c r="B1546" t="e">
        <f>J1546&amp;VLOOKUP($A1546,#REF!,2,0)&amp;V1546</f>
        <v>#REF!</v>
      </c>
      <c r="D1546" t="e">
        <f>VLOOKUP($A1546,#REF!,3,0)</f>
        <v>#REF!</v>
      </c>
      <c r="E1546" t="e">
        <f>VLOOKUP($A1546,#REF!,4,0)</f>
        <v>#REF!</v>
      </c>
      <c r="F1546" t="e">
        <f>VLOOKUP($A1546,#REF!,4,0)</f>
        <v>#REF!</v>
      </c>
      <c r="G1546" t="s">
        <v>35</v>
      </c>
      <c r="H1546" t="s">
        <v>34</v>
      </c>
      <c r="L1546" t="s">
        <v>37</v>
      </c>
      <c r="O1546" t="s">
        <v>27</v>
      </c>
      <c r="Q1546" t="s">
        <v>28</v>
      </c>
      <c r="R1546" s="3" t="e">
        <f>VLOOKUP(A1546,#REF!, 5,0)</f>
        <v>#REF!</v>
      </c>
    </row>
    <row r="1547" spans="2:18" x14ac:dyDescent="0.25">
      <c r="B1547" t="e">
        <f>J1547&amp;VLOOKUP($A1547,#REF!,2,0)&amp;V1547</f>
        <v>#REF!</v>
      </c>
      <c r="D1547" t="e">
        <f>VLOOKUP($A1547,#REF!,3,0)</f>
        <v>#REF!</v>
      </c>
      <c r="E1547" t="e">
        <f>VLOOKUP($A1547,#REF!,4,0)</f>
        <v>#REF!</v>
      </c>
      <c r="F1547" t="e">
        <f>VLOOKUP($A1547,#REF!,4,0)</f>
        <v>#REF!</v>
      </c>
      <c r="G1547" t="s">
        <v>35</v>
      </c>
      <c r="H1547" t="s">
        <v>34</v>
      </c>
      <c r="L1547" t="s">
        <v>37</v>
      </c>
      <c r="O1547" t="s">
        <v>27</v>
      </c>
      <c r="Q1547" t="s">
        <v>28</v>
      </c>
      <c r="R1547" s="3" t="e">
        <f>VLOOKUP(A1547,#REF!, 5,0)</f>
        <v>#REF!</v>
      </c>
    </row>
    <row r="1548" spans="2:18" x14ac:dyDescent="0.25">
      <c r="B1548" t="e">
        <f>J1548&amp;VLOOKUP($A1548,#REF!,2,0)&amp;V1548</f>
        <v>#REF!</v>
      </c>
      <c r="D1548" t="e">
        <f>VLOOKUP($A1548,#REF!,3,0)</f>
        <v>#REF!</v>
      </c>
      <c r="E1548" t="e">
        <f>VLOOKUP($A1548,#REF!,4,0)</f>
        <v>#REF!</v>
      </c>
      <c r="F1548" t="e">
        <f>VLOOKUP($A1548,#REF!,4,0)</f>
        <v>#REF!</v>
      </c>
      <c r="G1548" t="s">
        <v>35</v>
      </c>
      <c r="H1548" t="s">
        <v>34</v>
      </c>
      <c r="L1548" t="s">
        <v>37</v>
      </c>
      <c r="O1548" t="s">
        <v>27</v>
      </c>
      <c r="Q1548" t="s">
        <v>28</v>
      </c>
      <c r="R1548" s="3" t="e">
        <f>VLOOKUP(A1548,#REF!, 5,0)</f>
        <v>#REF!</v>
      </c>
    </row>
    <row r="1549" spans="2:18" x14ac:dyDescent="0.25">
      <c r="B1549" t="e">
        <f>J1549&amp;VLOOKUP($A1549,#REF!,2,0)&amp;V1549</f>
        <v>#REF!</v>
      </c>
      <c r="D1549" t="e">
        <f>VLOOKUP($A1549,#REF!,3,0)</f>
        <v>#REF!</v>
      </c>
      <c r="E1549" t="e">
        <f>VLOOKUP($A1549,#REF!,4,0)</f>
        <v>#REF!</v>
      </c>
      <c r="F1549" t="e">
        <f>VLOOKUP($A1549,#REF!,4,0)</f>
        <v>#REF!</v>
      </c>
      <c r="G1549" t="s">
        <v>35</v>
      </c>
      <c r="H1549" t="s">
        <v>34</v>
      </c>
      <c r="L1549" t="s">
        <v>37</v>
      </c>
      <c r="O1549" t="s">
        <v>27</v>
      </c>
      <c r="Q1549" t="s">
        <v>28</v>
      </c>
      <c r="R1549" s="3" t="e">
        <f>VLOOKUP(A1549,#REF!, 5,0)</f>
        <v>#REF!</v>
      </c>
    </row>
    <row r="1550" spans="2:18" x14ac:dyDescent="0.25">
      <c r="B1550" t="e">
        <f>J1550&amp;VLOOKUP($A1550,#REF!,2,0)&amp;V1550</f>
        <v>#REF!</v>
      </c>
      <c r="D1550" t="e">
        <f>VLOOKUP($A1550,#REF!,3,0)</f>
        <v>#REF!</v>
      </c>
      <c r="E1550" t="e">
        <f>VLOOKUP($A1550,#REF!,4,0)</f>
        <v>#REF!</v>
      </c>
      <c r="F1550" t="e">
        <f>VLOOKUP($A1550,#REF!,4,0)</f>
        <v>#REF!</v>
      </c>
      <c r="G1550" t="s">
        <v>35</v>
      </c>
      <c r="H1550" t="s">
        <v>34</v>
      </c>
      <c r="L1550" t="s">
        <v>37</v>
      </c>
      <c r="O1550" t="s">
        <v>27</v>
      </c>
      <c r="Q1550" t="s">
        <v>28</v>
      </c>
      <c r="R1550" s="3" t="e">
        <f>VLOOKUP(A1550,#REF!, 5,0)</f>
        <v>#REF!</v>
      </c>
    </row>
    <row r="1551" spans="2:18" x14ac:dyDescent="0.25">
      <c r="B1551" t="e">
        <f>J1551&amp;VLOOKUP($A1551,#REF!,2,0)&amp;V1551</f>
        <v>#REF!</v>
      </c>
      <c r="D1551" t="e">
        <f>VLOOKUP($A1551,#REF!,3,0)</f>
        <v>#REF!</v>
      </c>
      <c r="E1551" t="e">
        <f>VLOOKUP($A1551,#REF!,4,0)</f>
        <v>#REF!</v>
      </c>
      <c r="F1551" t="e">
        <f>VLOOKUP($A1551,#REF!,4,0)</f>
        <v>#REF!</v>
      </c>
      <c r="G1551" t="s">
        <v>35</v>
      </c>
      <c r="H1551" t="s">
        <v>34</v>
      </c>
      <c r="L1551" t="s">
        <v>37</v>
      </c>
      <c r="O1551" t="s">
        <v>27</v>
      </c>
      <c r="Q1551" t="s">
        <v>28</v>
      </c>
      <c r="R1551" s="3" t="e">
        <f>VLOOKUP(A1551,#REF!, 5,0)</f>
        <v>#REF!</v>
      </c>
    </row>
    <row r="1552" spans="2:18" x14ac:dyDescent="0.25">
      <c r="B1552" t="e">
        <f>J1552&amp;VLOOKUP($A1552,#REF!,2,0)&amp;V1552</f>
        <v>#REF!</v>
      </c>
      <c r="D1552" t="e">
        <f>VLOOKUP($A1552,#REF!,3,0)</f>
        <v>#REF!</v>
      </c>
      <c r="E1552" t="e">
        <f>VLOOKUP($A1552,#REF!,4,0)</f>
        <v>#REF!</v>
      </c>
      <c r="F1552" t="e">
        <f>VLOOKUP($A1552,#REF!,4,0)</f>
        <v>#REF!</v>
      </c>
      <c r="G1552" t="s">
        <v>35</v>
      </c>
      <c r="H1552" t="s">
        <v>34</v>
      </c>
      <c r="L1552" t="s">
        <v>37</v>
      </c>
      <c r="O1552" t="s">
        <v>27</v>
      </c>
      <c r="Q1552" t="s">
        <v>28</v>
      </c>
      <c r="R1552" s="3" t="e">
        <f>VLOOKUP(A1552,#REF!, 5,0)</f>
        <v>#REF!</v>
      </c>
    </row>
    <row r="1553" spans="2:18" x14ac:dyDescent="0.25">
      <c r="B1553" t="e">
        <f>J1553&amp;VLOOKUP($A1553,#REF!,2,0)&amp;V1553</f>
        <v>#REF!</v>
      </c>
      <c r="D1553" t="e">
        <f>VLOOKUP($A1553,#REF!,3,0)</f>
        <v>#REF!</v>
      </c>
      <c r="E1553" t="e">
        <f>VLOOKUP($A1553,#REF!,4,0)</f>
        <v>#REF!</v>
      </c>
      <c r="F1553" t="e">
        <f>VLOOKUP($A1553,#REF!,4,0)</f>
        <v>#REF!</v>
      </c>
      <c r="G1553" t="s">
        <v>35</v>
      </c>
      <c r="H1553" t="s">
        <v>34</v>
      </c>
      <c r="L1553" t="s">
        <v>37</v>
      </c>
      <c r="O1553" t="s">
        <v>27</v>
      </c>
      <c r="Q1553" t="s">
        <v>28</v>
      </c>
      <c r="R1553" s="3" t="e">
        <f>VLOOKUP(A1553,#REF!, 5,0)</f>
        <v>#REF!</v>
      </c>
    </row>
    <row r="1554" spans="2:18" x14ac:dyDescent="0.25">
      <c r="B1554" t="e">
        <f>J1554&amp;VLOOKUP($A1554,#REF!,2,0)&amp;V1554</f>
        <v>#REF!</v>
      </c>
      <c r="D1554" t="e">
        <f>VLOOKUP($A1554,#REF!,3,0)</f>
        <v>#REF!</v>
      </c>
      <c r="E1554" t="e">
        <f>VLOOKUP($A1554,#REF!,4,0)</f>
        <v>#REF!</v>
      </c>
      <c r="F1554" t="e">
        <f>VLOOKUP($A1554,#REF!,4,0)</f>
        <v>#REF!</v>
      </c>
      <c r="G1554" t="s">
        <v>35</v>
      </c>
      <c r="H1554" t="s">
        <v>34</v>
      </c>
      <c r="L1554" t="s">
        <v>37</v>
      </c>
      <c r="O1554" t="s">
        <v>27</v>
      </c>
      <c r="Q1554" t="s">
        <v>28</v>
      </c>
      <c r="R1554" s="3" t="e">
        <f>VLOOKUP(A1554,#REF!, 5,0)</f>
        <v>#REF!</v>
      </c>
    </row>
    <row r="1555" spans="2:18" x14ac:dyDescent="0.25">
      <c r="B1555" t="e">
        <f>J1555&amp;VLOOKUP($A1555,#REF!,2,0)&amp;V1555</f>
        <v>#REF!</v>
      </c>
      <c r="D1555" t="e">
        <f>VLOOKUP($A1555,#REF!,3,0)</f>
        <v>#REF!</v>
      </c>
      <c r="E1555" t="e">
        <f>VLOOKUP($A1555,#REF!,4,0)</f>
        <v>#REF!</v>
      </c>
      <c r="F1555" t="e">
        <f>VLOOKUP($A1555,#REF!,4,0)</f>
        <v>#REF!</v>
      </c>
      <c r="G1555" t="s">
        <v>35</v>
      </c>
      <c r="H1555" t="s">
        <v>34</v>
      </c>
      <c r="L1555" t="s">
        <v>37</v>
      </c>
      <c r="O1555" t="s">
        <v>27</v>
      </c>
      <c r="Q1555" t="s">
        <v>28</v>
      </c>
      <c r="R1555" s="3" t="e">
        <f>VLOOKUP(A1555,#REF!, 5,0)</f>
        <v>#REF!</v>
      </c>
    </row>
    <row r="1556" spans="2:18" x14ac:dyDescent="0.25">
      <c r="B1556" t="e">
        <f>J1556&amp;VLOOKUP($A1556,#REF!,2,0)&amp;V1556</f>
        <v>#REF!</v>
      </c>
      <c r="D1556" t="e">
        <f>VLOOKUP($A1556,#REF!,3,0)</f>
        <v>#REF!</v>
      </c>
      <c r="E1556" t="e">
        <f>VLOOKUP($A1556,#REF!,4,0)</f>
        <v>#REF!</v>
      </c>
      <c r="F1556" t="e">
        <f>VLOOKUP($A1556,#REF!,4,0)</f>
        <v>#REF!</v>
      </c>
      <c r="G1556" t="s">
        <v>35</v>
      </c>
      <c r="H1556" t="s">
        <v>34</v>
      </c>
      <c r="L1556" t="s">
        <v>37</v>
      </c>
      <c r="O1556" t="s">
        <v>27</v>
      </c>
      <c r="Q1556" t="s">
        <v>28</v>
      </c>
      <c r="R1556" s="3" t="e">
        <f>VLOOKUP(A1556,#REF!, 5,0)</f>
        <v>#REF!</v>
      </c>
    </row>
    <row r="1557" spans="2:18" x14ac:dyDescent="0.25">
      <c r="B1557" t="e">
        <f>J1557&amp;VLOOKUP($A1557,#REF!,2,0)&amp;V1557</f>
        <v>#REF!</v>
      </c>
      <c r="D1557" t="e">
        <f>VLOOKUP($A1557,#REF!,3,0)</f>
        <v>#REF!</v>
      </c>
      <c r="E1557" t="e">
        <f>VLOOKUP($A1557,#REF!,4,0)</f>
        <v>#REF!</v>
      </c>
      <c r="F1557" t="e">
        <f>VLOOKUP($A1557,#REF!,4,0)</f>
        <v>#REF!</v>
      </c>
      <c r="G1557" t="s">
        <v>35</v>
      </c>
      <c r="H1557" t="s">
        <v>34</v>
      </c>
      <c r="L1557" t="s">
        <v>37</v>
      </c>
      <c r="O1557" t="s">
        <v>27</v>
      </c>
      <c r="Q1557" t="s">
        <v>28</v>
      </c>
      <c r="R1557" s="3" t="e">
        <f>VLOOKUP(A1557,#REF!, 5,0)</f>
        <v>#REF!</v>
      </c>
    </row>
    <row r="1558" spans="2:18" x14ac:dyDescent="0.25">
      <c r="B1558" t="e">
        <f>J1558&amp;VLOOKUP($A1558,#REF!,2,0)&amp;V1558</f>
        <v>#REF!</v>
      </c>
      <c r="D1558" t="e">
        <f>VLOOKUP($A1558,#REF!,3,0)</f>
        <v>#REF!</v>
      </c>
      <c r="E1558" t="e">
        <f>VLOOKUP($A1558,#REF!,4,0)</f>
        <v>#REF!</v>
      </c>
      <c r="F1558" t="e">
        <f>VLOOKUP($A1558,#REF!,4,0)</f>
        <v>#REF!</v>
      </c>
      <c r="G1558" t="s">
        <v>35</v>
      </c>
      <c r="H1558" t="s">
        <v>34</v>
      </c>
      <c r="L1558" t="s">
        <v>37</v>
      </c>
      <c r="O1558" t="s">
        <v>27</v>
      </c>
      <c r="Q1558" t="s">
        <v>28</v>
      </c>
      <c r="R1558" s="3" t="e">
        <f>VLOOKUP(A1558,#REF!, 5,0)</f>
        <v>#REF!</v>
      </c>
    </row>
    <row r="1559" spans="2:18" x14ac:dyDescent="0.25">
      <c r="B1559" t="e">
        <f>J1559&amp;VLOOKUP($A1559,#REF!,2,0)&amp;V1559</f>
        <v>#REF!</v>
      </c>
      <c r="D1559" t="e">
        <f>VLOOKUP($A1559,#REF!,3,0)</f>
        <v>#REF!</v>
      </c>
      <c r="E1559" t="e">
        <f>VLOOKUP($A1559,#REF!,4,0)</f>
        <v>#REF!</v>
      </c>
      <c r="F1559" t="e">
        <f>VLOOKUP($A1559,#REF!,4,0)</f>
        <v>#REF!</v>
      </c>
      <c r="G1559" t="s">
        <v>35</v>
      </c>
      <c r="H1559" t="s">
        <v>34</v>
      </c>
      <c r="L1559" t="s">
        <v>37</v>
      </c>
      <c r="O1559" t="s">
        <v>27</v>
      </c>
      <c r="Q1559" t="s">
        <v>28</v>
      </c>
      <c r="R1559" s="3" t="e">
        <f>VLOOKUP(A1559,#REF!, 5,0)</f>
        <v>#REF!</v>
      </c>
    </row>
    <row r="1560" spans="2:18" x14ac:dyDescent="0.25">
      <c r="B1560" t="e">
        <f>J1560&amp;VLOOKUP($A1560,#REF!,2,0)&amp;V1560</f>
        <v>#REF!</v>
      </c>
      <c r="D1560" t="e">
        <f>VLOOKUP($A1560,#REF!,3,0)</f>
        <v>#REF!</v>
      </c>
      <c r="E1560" t="e">
        <f>VLOOKUP($A1560,#REF!,4,0)</f>
        <v>#REF!</v>
      </c>
      <c r="F1560" t="e">
        <f>VLOOKUP($A1560,#REF!,4,0)</f>
        <v>#REF!</v>
      </c>
      <c r="G1560" t="s">
        <v>35</v>
      </c>
      <c r="H1560" t="s">
        <v>34</v>
      </c>
      <c r="L1560" t="s">
        <v>37</v>
      </c>
      <c r="O1560" t="s">
        <v>27</v>
      </c>
      <c r="Q1560" t="s">
        <v>28</v>
      </c>
      <c r="R1560" s="3" t="e">
        <f>VLOOKUP(A1560,#REF!, 5,0)</f>
        <v>#REF!</v>
      </c>
    </row>
    <row r="1561" spans="2:18" x14ac:dyDescent="0.25">
      <c r="B1561" t="e">
        <f>J1561&amp;VLOOKUP($A1561,#REF!,2,0)&amp;V1561</f>
        <v>#REF!</v>
      </c>
      <c r="D1561" t="e">
        <f>VLOOKUP($A1561,#REF!,3,0)</f>
        <v>#REF!</v>
      </c>
      <c r="E1561" t="e">
        <f>VLOOKUP($A1561,#REF!,4,0)</f>
        <v>#REF!</v>
      </c>
      <c r="F1561" t="e">
        <f>VLOOKUP($A1561,#REF!,4,0)</f>
        <v>#REF!</v>
      </c>
      <c r="G1561" t="s">
        <v>35</v>
      </c>
      <c r="H1561" t="s">
        <v>34</v>
      </c>
      <c r="L1561" t="s">
        <v>37</v>
      </c>
      <c r="O1561" t="s">
        <v>27</v>
      </c>
      <c r="Q1561" t="s">
        <v>28</v>
      </c>
      <c r="R1561" s="3" t="e">
        <f>VLOOKUP(A1561,#REF!, 5,0)</f>
        <v>#REF!</v>
      </c>
    </row>
    <row r="1562" spans="2:18" x14ac:dyDescent="0.25">
      <c r="B1562" t="e">
        <f>J1562&amp;VLOOKUP($A1562,#REF!,2,0)&amp;V1562</f>
        <v>#REF!</v>
      </c>
      <c r="D1562" t="e">
        <f>VLOOKUP($A1562,#REF!,3,0)</f>
        <v>#REF!</v>
      </c>
      <c r="E1562" t="e">
        <f>VLOOKUP($A1562,#REF!,4,0)</f>
        <v>#REF!</v>
      </c>
      <c r="F1562" t="e">
        <f>VLOOKUP($A1562,#REF!,4,0)</f>
        <v>#REF!</v>
      </c>
      <c r="G1562" t="s">
        <v>35</v>
      </c>
      <c r="H1562" t="s">
        <v>34</v>
      </c>
      <c r="L1562" t="s">
        <v>37</v>
      </c>
      <c r="O1562" t="s">
        <v>27</v>
      </c>
      <c r="Q1562" t="s">
        <v>28</v>
      </c>
      <c r="R1562" s="3" t="e">
        <f>VLOOKUP(A1562,#REF!, 5,0)</f>
        <v>#REF!</v>
      </c>
    </row>
    <row r="1563" spans="2:18" x14ac:dyDescent="0.25">
      <c r="B1563" t="e">
        <f>J1563&amp;VLOOKUP($A1563,#REF!,2,0)&amp;V1563</f>
        <v>#REF!</v>
      </c>
      <c r="D1563" t="e">
        <f>VLOOKUP($A1563,#REF!,3,0)</f>
        <v>#REF!</v>
      </c>
      <c r="E1563" t="e">
        <f>VLOOKUP($A1563,#REF!,4,0)</f>
        <v>#REF!</v>
      </c>
      <c r="F1563" t="e">
        <f>VLOOKUP($A1563,#REF!,4,0)</f>
        <v>#REF!</v>
      </c>
      <c r="G1563" t="s">
        <v>35</v>
      </c>
      <c r="H1563" t="s">
        <v>34</v>
      </c>
      <c r="L1563" t="s">
        <v>37</v>
      </c>
      <c r="O1563" t="s">
        <v>27</v>
      </c>
      <c r="Q1563" t="s">
        <v>28</v>
      </c>
      <c r="R1563" s="3" t="e">
        <f>VLOOKUP(A1563,#REF!, 5,0)</f>
        <v>#REF!</v>
      </c>
    </row>
    <row r="1564" spans="2:18" x14ac:dyDescent="0.25">
      <c r="B1564" t="e">
        <f>J1564&amp;VLOOKUP($A1564,#REF!,2,0)&amp;V1564</f>
        <v>#REF!</v>
      </c>
      <c r="D1564" t="e">
        <f>VLOOKUP($A1564,#REF!,3,0)</f>
        <v>#REF!</v>
      </c>
      <c r="E1564" t="e">
        <f>VLOOKUP($A1564,#REF!,4,0)</f>
        <v>#REF!</v>
      </c>
      <c r="F1564" t="e">
        <f>VLOOKUP($A1564,#REF!,4,0)</f>
        <v>#REF!</v>
      </c>
      <c r="G1564" t="s">
        <v>35</v>
      </c>
      <c r="H1564" t="s">
        <v>34</v>
      </c>
      <c r="L1564" t="s">
        <v>37</v>
      </c>
      <c r="O1564" t="s">
        <v>27</v>
      </c>
      <c r="Q1564" t="s">
        <v>28</v>
      </c>
      <c r="R1564" s="3" t="e">
        <f>VLOOKUP(A1564,#REF!, 5,0)</f>
        <v>#REF!</v>
      </c>
    </row>
    <row r="1565" spans="2:18" x14ac:dyDescent="0.25">
      <c r="B1565" t="e">
        <f>J1565&amp;VLOOKUP($A1565,#REF!,2,0)&amp;V1565</f>
        <v>#REF!</v>
      </c>
      <c r="D1565" t="e">
        <f>VLOOKUP($A1565,#REF!,3,0)</f>
        <v>#REF!</v>
      </c>
      <c r="E1565" t="e">
        <f>VLOOKUP($A1565,#REF!,4,0)</f>
        <v>#REF!</v>
      </c>
      <c r="F1565" t="e">
        <f>VLOOKUP($A1565,#REF!,4,0)</f>
        <v>#REF!</v>
      </c>
      <c r="G1565" t="s">
        <v>35</v>
      </c>
      <c r="H1565" t="s">
        <v>34</v>
      </c>
      <c r="L1565" t="s">
        <v>37</v>
      </c>
      <c r="O1565" t="s">
        <v>27</v>
      </c>
      <c r="Q1565" t="s">
        <v>28</v>
      </c>
      <c r="R1565" s="3" t="e">
        <f>VLOOKUP(A1565,#REF!, 5,0)</f>
        <v>#REF!</v>
      </c>
    </row>
    <row r="1566" spans="2:18" x14ac:dyDescent="0.25">
      <c r="B1566" t="e">
        <f>J1566&amp;VLOOKUP($A1566,#REF!,2,0)&amp;V1566</f>
        <v>#REF!</v>
      </c>
      <c r="D1566" t="e">
        <f>VLOOKUP($A1566,#REF!,3,0)</f>
        <v>#REF!</v>
      </c>
      <c r="E1566" t="e">
        <f>VLOOKUP($A1566,#REF!,4,0)</f>
        <v>#REF!</v>
      </c>
      <c r="F1566" t="e">
        <f>VLOOKUP($A1566,#REF!,4,0)</f>
        <v>#REF!</v>
      </c>
      <c r="G1566" t="s">
        <v>35</v>
      </c>
      <c r="H1566" t="s">
        <v>34</v>
      </c>
      <c r="L1566" t="s">
        <v>37</v>
      </c>
      <c r="O1566" t="s">
        <v>27</v>
      </c>
      <c r="Q1566" t="s">
        <v>28</v>
      </c>
      <c r="R1566" s="3" t="e">
        <f>VLOOKUP(A1566,#REF!, 5,0)</f>
        <v>#REF!</v>
      </c>
    </row>
    <row r="1567" spans="2:18" x14ac:dyDescent="0.25">
      <c r="B1567" t="e">
        <f>J1567&amp;VLOOKUP($A1567,#REF!,2,0)&amp;V1567</f>
        <v>#REF!</v>
      </c>
      <c r="D1567" t="e">
        <f>VLOOKUP($A1567,#REF!,3,0)</f>
        <v>#REF!</v>
      </c>
      <c r="E1567" t="e">
        <f>VLOOKUP($A1567,#REF!,4,0)</f>
        <v>#REF!</v>
      </c>
      <c r="F1567" t="e">
        <f>VLOOKUP($A1567,#REF!,4,0)</f>
        <v>#REF!</v>
      </c>
      <c r="G1567" t="s">
        <v>35</v>
      </c>
      <c r="H1567" t="s">
        <v>34</v>
      </c>
      <c r="L1567" t="s">
        <v>37</v>
      </c>
      <c r="O1567" t="s">
        <v>27</v>
      </c>
      <c r="Q1567" t="s">
        <v>28</v>
      </c>
      <c r="R1567" s="3" t="e">
        <f>VLOOKUP(A1567,#REF!, 5,0)</f>
        <v>#REF!</v>
      </c>
    </row>
    <row r="1568" spans="2:18" x14ac:dyDescent="0.25">
      <c r="B1568" t="e">
        <f>J1568&amp;VLOOKUP($A1568,#REF!,2,0)&amp;V1568</f>
        <v>#REF!</v>
      </c>
      <c r="D1568" t="e">
        <f>VLOOKUP($A1568,#REF!,3,0)</f>
        <v>#REF!</v>
      </c>
      <c r="E1568" t="e">
        <f>VLOOKUP($A1568,#REF!,4,0)</f>
        <v>#REF!</v>
      </c>
      <c r="F1568" t="e">
        <f>VLOOKUP($A1568,#REF!,4,0)</f>
        <v>#REF!</v>
      </c>
      <c r="G1568" t="s">
        <v>35</v>
      </c>
      <c r="H1568" t="s">
        <v>34</v>
      </c>
      <c r="L1568" t="s">
        <v>37</v>
      </c>
      <c r="O1568" t="s">
        <v>27</v>
      </c>
      <c r="Q1568" t="s">
        <v>28</v>
      </c>
      <c r="R1568" s="3" t="e">
        <f>VLOOKUP(A1568,#REF!, 5,0)</f>
        <v>#REF!</v>
      </c>
    </row>
    <row r="1569" spans="2:18" x14ac:dyDescent="0.25">
      <c r="B1569" t="e">
        <f>J1569&amp;VLOOKUP($A1569,#REF!,2,0)&amp;V1569</f>
        <v>#REF!</v>
      </c>
      <c r="D1569" t="e">
        <f>VLOOKUP($A1569,#REF!,3,0)</f>
        <v>#REF!</v>
      </c>
      <c r="E1569" t="e">
        <f>VLOOKUP($A1569,#REF!,4,0)</f>
        <v>#REF!</v>
      </c>
      <c r="F1569" t="e">
        <f>VLOOKUP($A1569,#REF!,4,0)</f>
        <v>#REF!</v>
      </c>
      <c r="G1569" t="s">
        <v>35</v>
      </c>
      <c r="H1569" t="s">
        <v>34</v>
      </c>
      <c r="L1569" t="s">
        <v>37</v>
      </c>
      <c r="O1569" t="s">
        <v>27</v>
      </c>
      <c r="Q1569" t="s">
        <v>28</v>
      </c>
      <c r="R1569" s="3" t="e">
        <f>VLOOKUP(A1569,#REF!, 5,0)</f>
        <v>#REF!</v>
      </c>
    </row>
    <row r="1570" spans="2:18" x14ac:dyDescent="0.25">
      <c r="B1570" t="e">
        <f>J1570&amp;VLOOKUP($A1570,#REF!,2,0)&amp;V1570</f>
        <v>#REF!</v>
      </c>
      <c r="D1570" t="e">
        <f>VLOOKUP($A1570,#REF!,3,0)</f>
        <v>#REF!</v>
      </c>
      <c r="E1570" t="e">
        <f>VLOOKUP($A1570,#REF!,4,0)</f>
        <v>#REF!</v>
      </c>
      <c r="F1570" t="e">
        <f>VLOOKUP($A1570,#REF!,4,0)</f>
        <v>#REF!</v>
      </c>
      <c r="G1570" t="s">
        <v>35</v>
      </c>
      <c r="H1570" t="s">
        <v>34</v>
      </c>
      <c r="L1570" t="s">
        <v>37</v>
      </c>
      <c r="O1570" t="s">
        <v>27</v>
      </c>
      <c r="Q1570" t="s">
        <v>28</v>
      </c>
      <c r="R1570" s="3" t="e">
        <f>VLOOKUP(A1570,#REF!, 5,0)</f>
        <v>#REF!</v>
      </c>
    </row>
    <row r="1571" spans="2:18" x14ac:dyDescent="0.25">
      <c r="B1571" t="e">
        <f>J1571&amp;VLOOKUP($A1571,#REF!,2,0)&amp;V1571</f>
        <v>#REF!</v>
      </c>
      <c r="D1571" t="e">
        <f>VLOOKUP($A1571,#REF!,3,0)</f>
        <v>#REF!</v>
      </c>
      <c r="E1571" t="e">
        <f>VLOOKUP($A1571,#REF!,4,0)</f>
        <v>#REF!</v>
      </c>
      <c r="F1571" t="e">
        <f>VLOOKUP($A1571,#REF!,4,0)</f>
        <v>#REF!</v>
      </c>
      <c r="G1571" t="s">
        <v>35</v>
      </c>
      <c r="H1571" t="s">
        <v>34</v>
      </c>
      <c r="L1571" t="s">
        <v>37</v>
      </c>
      <c r="O1571" t="s">
        <v>27</v>
      </c>
      <c r="Q1571" t="s">
        <v>28</v>
      </c>
      <c r="R1571" s="3" t="e">
        <f>VLOOKUP(A1571,#REF!, 5,0)</f>
        <v>#REF!</v>
      </c>
    </row>
    <row r="1572" spans="2:18" x14ac:dyDescent="0.25">
      <c r="B1572" t="e">
        <f>J1572&amp;VLOOKUP($A1572,#REF!,2,0)&amp;V1572</f>
        <v>#REF!</v>
      </c>
      <c r="D1572" t="e">
        <f>VLOOKUP($A1572,#REF!,3,0)</f>
        <v>#REF!</v>
      </c>
      <c r="E1572" t="e">
        <f>VLOOKUP($A1572,#REF!,4,0)</f>
        <v>#REF!</v>
      </c>
      <c r="F1572" t="e">
        <f>VLOOKUP($A1572,#REF!,4,0)</f>
        <v>#REF!</v>
      </c>
      <c r="G1572" t="s">
        <v>35</v>
      </c>
      <c r="H1572" t="s">
        <v>34</v>
      </c>
      <c r="L1572" t="s">
        <v>37</v>
      </c>
      <c r="O1572" t="s">
        <v>27</v>
      </c>
      <c r="Q1572" t="s">
        <v>28</v>
      </c>
      <c r="R1572" s="3" t="e">
        <f>VLOOKUP(A1572,#REF!, 5,0)</f>
        <v>#REF!</v>
      </c>
    </row>
    <row r="1573" spans="2:18" x14ac:dyDescent="0.25">
      <c r="B1573" t="e">
        <f>J1573&amp;VLOOKUP($A1573,#REF!,2,0)&amp;V1573</f>
        <v>#REF!</v>
      </c>
      <c r="D1573" t="e">
        <f>VLOOKUP($A1573,#REF!,3,0)</f>
        <v>#REF!</v>
      </c>
      <c r="E1573" t="e">
        <f>VLOOKUP($A1573,#REF!,4,0)</f>
        <v>#REF!</v>
      </c>
      <c r="F1573" t="e">
        <f>VLOOKUP($A1573,#REF!,4,0)</f>
        <v>#REF!</v>
      </c>
      <c r="G1573" t="s">
        <v>35</v>
      </c>
      <c r="H1573" t="s">
        <v>34</v>
      </c>
      <c r="L1573" t="s">
        <v>37</v>
      </c>
      <c r="O1573" t="s">
        <v>27</v>
      </c>
      <c r="Q1573" t="s">
        <v>28</v>
      </c>
      <c r="R1573" s="3" t="e">
        <f>VLOOKUP(A1573,#REF!, 5,0)</f>
        <v>#REF!</v>
      </c>
    </row>
    <row r="1574" spans="2:18" x14ac:dyDescent="0.25">
      <c r="B1574" t="e">
        <f>J1574&amp;VLOOKUP($A1574,#REF!,2,0)&amp;V1574</f>
        <v>#REF!</v>
      </c>
      <c r="D1574" t="e">
        <f>VLOOKUP($A1574,#REF!,3,0)</f>
        <v>#REF!</v>
      </c>
      <c r="E1574" t="e">
        <f>VLOOKUP($A1574,#REF!,4,0)</f>
        <v>#REF!</v>
      </c>
      <c r="F1574" t="e">
        <f>VLOOKUP($A1574,#REF!,4,0)</f>
        <v>#REF!</v>
      </c>
      <c r="G1574" t="s">
        <v>35</v>
      </c>
      <c r="H1574" t="s">
        <v>34</v>
      </c>
      <c r="L1574" t="s">
        <v>37</v>
      </c>
      <c r="O1574" t="s">
        <v>27</v>
      </c>
      <c r="Q1574" t="s">
        <v>28</v>
      </c>
      <c r="R1574" s="3" t="e">
        <f>VLOOKUP(A1574,#REF!, 5,0)</f>
        <v>#REF!</v>
      </c>
    </row>
    <row r="1575" spans="2:18" x14ac:dyDescent="0.25">
      <c r="B1575" t="e">
        <f>J1575&amp;VLOOKUP($A1575,#REF!,2,0)&amp;V1575</f>
        <v>#REF!</v>
      </c>
      <c r="D1575" t="e">
        <f>VLOOKUP($A1575,#REF!,3,0)</f>
        <v>#REF!</v>
      </c>
      <c r="E1575" t="e">
        <f>VLOOKUP($A1575,#REF!,4,0)</f>
        <v>#REF!</v>
      </c>
      <c r="F1575" t="e">
        <f>VLOOKUP($A1575,#REF!,4,0)</f>
        <v>#REF!</v>
      </c>
      <c r="G1575" t="s">
        <v>35</v>
      </c>
      <c r="H1575" t="s">
        <v>34</v>
      </c>
      <c r="L1575" t="s">
        <v>37</v>
      </c>
      <c r="O1575" t="s">
        <v>27</v>
      </c>
      <c r="Q1575" t="s">
        <v>28</v>
      </c>
      <c r="R1575" s="3" t="e">
        <f>VLOOKUP(A1575,#REF!, 5,0)</f>
        <v>#REF!</v>
      </c>
    </row>
    <row r="1576" spans="2:18" x14ac:dyDescent="0.25">
      <c r="B1576" t="e">
        <f>J1576&amp;VLOOKUP($A1576,#REF!,2,0)&amp;V1576</f>
        <v>#REF!</v>
      </c>
      <c r="D1576" t="e">
        <f>VLOOKUP($A1576,#REF!,3,0)</f>
        <v>#REF!</v>
      </c>
      <c r="E1576" t="e">
        <f>VLOOKUP($A1576,#REF!,4,0)</f>
        <v>#REF!</v>
      </c>
      <c r="F1576" t="e">
        <f>VLOOKUP($A1576,#REF!,4,0)</f>
        <v>#REF!</v>
      </c>
      <c r="G1576" t="s">
        <v>35</v>
      </c>
      <c r="H1576" t="s">
        <v>34</v>
      </c>
      <c r="L1576" t="s">
        <v>37</v>
      </c>
      <c r="O1576" t="s">
        <v>27</v>
      </c>
      <c r="Q1576" t="s">
        <v>28</v>
      </c>
      <c r="R1576" s="3" t="e">
        <f>VLOOKUP(A1576,#REF!, 5,0)</f>
        <v>#REF!</v>
      </c>
    </row>
    <row r="1577" spans="2:18" x14ac:dyDescent="0.25">
      <c r="B1577" t="e">
        <f>J1577&amp;VLOOKUP($A1577,#REF!,2,0)&amp;V1577</f>
        <v>#REF!</v>
      </c>
      <c r="D1577" t="e">
        <f>VLOOKUP($A1577,#REF!,3,0)</f>
        <v>#REF!</v>
      </c>
      <c r="E1577" t="e">
        <f>VLOOKUP($A1577,#REF!,4,0)</f>
        <v>#REF!</v>
      </c>
      <c r="F1577" t="e">
        <f>VLOOKUP($A1577,#REF!,4,0)</f>
        <v>#REF!</v>
      </c>
      <c r="G1577" t="s">
        <v>35</v>
      </c>
      <c r="H1577" t="s">
        <v>34</v>
      </c>
      <c r="L1577" t="s">
        <v>37</v>
      </c>
      <c r="O1577" t="s">
        <v>27</v>
      </c>
      <c r="Q1577" t="s">
        <v>28</v>
      </c>
      <c r="R1577" s="3" t="e">
        <f>VLOOKUP(A1577,#REF!, 5,0)</f>
        <v>#REF!</v>
      </c>
    </row>
    <row r="1578" spans="2:18" x14ac:dyDescent="0.25">
      <c r="B1578" t="e">
        <f>J1578&amp;VLOOKUP($A1578,#REF!,2,0)&amp;V1578</f>
        <v>#REF!</v>
      </c>
      <c r="D1578" t="e">
        <f>VLOOKUP($A1578,#REF!,3,0)</f>
        <v>#REF!</v>
      </c>
      <c r="E1578" t="e">
        <f>VLOOKUP($A1578,#REF!,4,0)</f>
        <v>#REF!</v>
      </c>
      <c r="F1578" t="e">
        <f>VLOOKUP($A1578,#REF!,4,0)</f>
        <v>#REF!</v>
      </c>
      <c r="G1578" t="s">
        <v>35</v>
      </c>
      <c r="H1578" t="s">
        <v>34</v>
      </c>
      <c r="L1578" t="s">
        <v>37</v>
      </c>
      <c r="O1578" t="s">
        <v>27</v>
      </c>
      <c r="Q1578" t="s">
        <v>28</v>
      </c>
      <c r="R1578" s="3" t="e">
        <f>VLOOKUP(A1578,#REF!, 5,0)</f>
        <v>#REF!</v>
      </c>
    </row>
    <row r="1579" spans="2:18" x14ac:dyDescent="0.25">
      <c r="B1579" t="e">
        <f>J1579&amp;VLOOKUP($A1579,#REF!,2,0)&amp;V1579</f>
        <v>#REF!</v>
      </c>
      <c r="D1579" t="e">
        <f>VLOOKUP($A1579,#REF!,3,0)</f>
        <v>#REF!</v>
      </c>
      <c r="E1579" t="e">
        <f>VLOOKUP($A1579,#REF!,4,0)</f>
        <v>#REF!</v>
      </c>
      <c r="F1579" t="e">
        <f>VLOOKUP($A1579,#REF!,4,0)</f>
        <v>#REF!</v>
      </c>
      <c r="G1579" t="s">
        <v>35</v>
      </c>
      <c r="H1579" t="s">
        <v>34</v>
      </c>
      <c r="L1579" t="s">
        <v>37</v>
      </c>
      <c r="O1579" t="s">
        <v>27</v>
      </c>
      <c r="Q1579" t="s">
        <v>28</v>
      </c>
      <c r="R1579" s="3" t="e">
        <f>VLOOKUP(A1579,#REF!, 5,0)</f>
        <v>#REF!</v>
      </c>
    </row>
    <row r="1580" spans="2:18" x14ac:dyDescent="0.25">
      <c r="B1580" t="e">
        <f>J1580&amp;VLOOKUP($A1580,#REF!,2,0)&amp;V1580</f>
        <v>#REF!</v>
      </c>
      <c r="D1580" t="e">
        <f>VLOOKUP($A1580,#REF!,3,0)</f>
        <v>#REF!</v>
      </c>
      <c r="E1580" t="e">
        <f>VLOOKUP($A1580,#REF!,4,0)</f>
        <v>#REF!</v>
      </c>
      <c r="F1580" t="e">
        <f>VLOOKUP($A1580,#REF!,4,0)</f>
        <v>#REF!</v>
      </c>
      <c r="G1580" t="s">
        <v>35</v>
      </c>
      <c r="H1580" t="s">
        <v>34</v>
      </c>
      <c r="L1580" t="s">
        <v>37</v>
      </c>
      <c r="O1580" t="s">
        <v>27</v>
      </c>
      <c r="Q1580" t="s">
        <v>28</v>
      </c>
      <c r="R1580" s="3" t="e">
        <f>VLOOKUP(A1580,#REF!, 5,0)</f>
        <v>#REF!</v>
      </c>
    </row>
    <row r="1581" spans="2:18" x14ac:dyDescent="0.25">
      <c r="B1581" t="e">
        <f>J1581&amp;VLOOKUP($A1581,#REF!,2,0)&amp;V1581</f>
        <v>#REF!</v>
      </c>
      <c r="D1581" t="e">
        <f>VLOOKUP($A1581,#REF!,3,0)</f>
        <v>#REF!</v>
      </c>
      <c r="E1581" t="e">
        <f>VLOOKUP($A1581,#REF!,4,0)</f>
        <v>#REF!</v>
      </c>
      <c r="F1581" t="e">
        <f>VLOOKUP($A1581,#REF!,4,0)</f>
        <v>#REF!</v>
      </c>
      <c r="G1581" t="s">
        <v>35</v>
      </c>
      <c r="H1581" t="s">
        <v>34</v>
      </c>
      <c r="L1581" t="s">
        <v>37</v>
      </c>
      <c r="O1581" t="s">
        <v>27</v>
      </c>
      <c r="Q1581" t="s">
        <v>28</v>
      </c>
      <c r="R1581" s="3" t="e">
        <f>VLOOKUP(A1581,#REF!, 5,0)</f>
        <v>#REF!</v>
      </c>
    </row>
    <row r="1582" spans="2:18" x14ac:dyDescent="0.25">
      <c r="B1582" t="e">
        <f>J1582&amp;VLOOKUP($A1582,#REF!,2,0)&amp;V1582</f>
        <v>#REF!</v>
      </c>
      <c r="D1582" t="e">
        <f>VLOOKUP($A1582,#REF!,3,0)</f>
        <v>#REF!</v>
      </c>
      <c r="E1582" t="e">
        <f>VLOOKUP($A1582,#REF!,4,0)</f>
        <v>#REF!</v>
      </c>
      <c r="F1582" t="e">
        <f>VLOOKUP($A1582,#REF!,4,0)</f>
        <v>#REF!</v>
      </c>
      <c r="G1582" t="s">
        <v>35</v>
      </c>
      <c r="H1582" t="s">
        <v>34</v>
      </c>
      <c r="L1582" t="s">
        <v>37</v>
      </c>
      <c r="O1582" t="s">
        <v>27</v>
      </c>
      <c r="Q1582" t="s">
        <v>28</v>
      </c>
      <c r="R1582" s="3" t="e">
        <f>VLOOKUP(A1582,#REF!, 5,0)</f>
        <v>#REF!</v>
      </c>
    </row>
    <row r="1583" spans="2:18" x14ac:dyDescent="0.25">
      <c r="B1583" t="e">
        <f>J1583&amp;VLOOKUP($A1583,#REF!,2,0)&amp;V1583</f>
        <v>#REF!</v>
      </c>
      <c r="D1583" t="e">
        <f>VLOOKUP($A1583,#REF!,3,0)</f>
        <v>#REF!</v>
      </c>
      <c r="E1583" t="e">
        <f>VLOOKUP($A1583,#REF!,4,0)</f>
        <v>#REF!</v>
      </c>
      <c r="F1583" t="e">
        <f>VLOOKUP($A1583,#REF!,4,0)</f>
        <v>#REF!</v>
      </c>
      <c r="G1583" t="s">
        <v>35</v>
      </c>
      <c r="H1583" t="s">
        <v>34</v>
      </c>
      <c r="L1583" t="s">
        <v>37</v>
      </c>
      <c r="O1583" t="s">
        <v>27</v>
      </c>
      <c r="Q1583" t="s">
        <v>28</v>
      </c>
      <c r="R1583" s="3" t="e">
        <f>VLOOKUP(A1583,#REF!, 5,0)</f>
        <v>#REF!</v>
      </c>
    </row>
    <row r="1584" spans="2:18" x14ac:dyDescent="0.25">
      <c r="B1584" t="e">
        <f>J1584&amp;VLOOKUP($A1584,#REF!,2,0)&amp;V1584</f>
        <v>#REF!</v>
      </c>
      <c r="D1584" t="e">
        <f>VLOOKUP($A1584,#REF!,3,0)</f>
        <v>#REF!</v>
      </c>
      <c r="E1584" t="e">
        <f>VLOOKUP($A1584,#REF!,4,0)</f>
        <v>#REF!</v>
      </c>
      <c r="F1584" t="e">
        <f>VLOOKUP($A1584,#REF!,4,0)</f>
        <v>#REF!</v>
      </c>
      <c r="G1584" t="s">
        <v>35</v>
      </c>
      <c r="H1584" t="s">
        <v>34</v>
      </c>
      <c r="L1584" t="s">
        <v>37</v>
      </c>
      <c r="O1584" t="s">
        <v>27</v>
      </c>
      <c r="Q1584" t="s">
        <v>28</v>
      </c>
      <c r="R1584" s="3" t="e">
        <f>VLOOKUP(A1584,#REF!, 5,0)</f>
        <v>#REF!</v>
      </c>
    </row>
    <row r="1585" spans="2:18" x14ac:dyDescent="0.25">
      <c r="B1585" t="e">
        <f>J1585&amp;VLOOKUP($A1585,#REF!,2,0)&amp;V1585</f>
        <v>#REF!</v>
      </c>
      <c r="D1585" t="e">
        <f>VLOOKUP($A1585,#REF!,3,0)</f>
        <v>#REF!</v>
      </c>
      <c r="E1585" t="e">
        <f>VLOOKUP($A1585,#REF!,4,0)</f>
        <v>#REF!</v>
      </c>
      <c r="F1585" t="e">
        <f>VLOOKUP($A1585,#REF!,4,0)</f>
        <v>#REF!</v>
      </c>
      <c r="G1585" t="s">
        <v>35</v>
      </c>
      <c r="H1585" t="s">
        <v>34</v>
      </c>
      <c r="L1585" t="s">
        <v>37</v>
      </c>
      <c r="O1585" t="s">
        <v>27</v>
      </c>
      <c r="Q1585" t="s">
        <v>28</v>
      </c>
      <c r="R1585" s="3" t="e">
        <f>VLOOKUP(A1585,#REF!, 5,0)</f>
        <v>#REF!</v>
      </c>
    </row>
    <row r="1586" spans="2:18" x14ac:dyDescent="0.25">
      <c r="B1586" t="e">
        <f>J1586&amp;VLOOKUP($A1586,#REF!,2,0)&amp;V1586</f>
        <v>#REF!</v>
      </c>
      <c r="D1586" t="e">
        <f>VLOOKUP($A1586,#REF!,3,0)</f>
        <v>#REF!</v>
      </c>
      <c r="E1586" t="e">
        <f>VLOOKUP($A1586,#REF!,4,0)</f>
        <v>#REF!</v>
      </c>
      <c r="F1586" t="e">
        <f>VLOOKUP($A1586,#REF!,4,0)</f>
        <v>#REF!</v>
      </c>
      <c r="G1586" t="s">
        <v>35</v>
      </c>
      <c r="H1586" t="s">
        <v>34</v>
      </c>
      <c r="L1586" t="s">
        <v>37</v>
      </c>
      <c r="O1586" t="s">
        <v>27</v>
      </c>
      <c r="Q1586" t="s">
        <v>28</v>
      </c>
      <c r="R1586" s="3" t="e">
        <f>VLOOKUP(A1586,#REF!, 5,0)</f>
        <v>#REF!</v>
      </c>
    </row>
    <row r="1587" spans="2:18" x14ac:dyDescent="0.25">
      <c r="B1587" t="e">
        <f>J1587&amp;VLOOKUP($A1587,#REF!,2,0)&amp;V1587</f>
        <v>#REF!</v>
      </c>
      <c r="D1587" t="e">
        <f>VLOOKUP($A1587,#REF!,3,0)</f>
        <v>#REF!</v>
      </c>
      <c r="E1587" t="e">
        <f>VLOOKUP($A1587,#REF!,4,0)</f>
        <v>#REF!</v>
      </c>
      <c r="F1587" t="e">
        <f>VLOOKUP($A1587,#REF!,4,0)</f>
        <v>#REF!</v>
      </c>
      <c r="G1587" t="s">
        <v>35</v>
      </c>
      <c r="H1587" t="s">
        <v>34</v>
      </c>
      <c r="L1587" t="s">
        <v>37</v>
      </c>
      <c r="O1587" t="s">
        <v>27</v>
      </c>
      <c r="Q1587" t="s">
        <v>28</v>
      </c>
      <c r="R1587" s="3" t="e">
        <f>VLOOKUP(A1587,#REF!, 5,0)</f>
        <v>#REF!</v>
      </c>
    </row>
    <row r="1588" spans="2:18" x14ac:dyDescent="0.25">
      <c r="B1588" t="e">
        <f>J1588&amp;VLOOKUP($A1588,#REF!,2,0)&amp;V1588</f>
        <v>#REF!</v>
      </c>
      <c r="D1588" t="e">
        <f>VLOOKUP($A1588,#REF!,3,0)</f>
        <v>#REF!</v>
      </c>
      <c r="E1588" t="e">
        <f>VLOOKUP($A1588,#REF!,4,0)</f>
        <v>#REF!</v>
      </c>
      <c r="F1588" t="e">
        <f>VLOOKUP($A1588,#REF!,4,0)</f>
        <v>#REF!</v>
      </c>
      <c r="G1588" t="s">
        <v>35</v>
      </c>
      <c r="H1588" t="s">
        <v>34</v>
      </c>
      <c r="L1588" t="s">
        <v>37</v>
      </c>
      <c r="O1588" t="s">
        <v>27</v>
      </c>
      <c r="Q1588" t="s">
        <v>28</v>
      </c>
      <c r="R1588" s="3" t="e">
        <f>VLOOKUP(A1588,#REF!, 5,0)</f>
        <v>#REF!</v>
      </c>
    </row>
    <row r="1589" spans="2:18" x14ac:dyDescent="0.25">
      <c r="B1589" t="e">
        <f>J1589&amp;VLOOKUP($A1589,#REF!,2,0)&amp;V1589</f>
        <v>#REF!</v>
      </c>
      <c r="D1589" t="e">
        <f>VLOOKUP($A1589,#REF!,3,0)</f>
        <v>#REF!</v>
      </c>
      <c r="E1589" t="e">
        <f>VLOOKUP($A1589,#REF!,4,0)</f>
        <v>#REF!</v>
      </c>
      <c r="F1589" t="e">
        <f>VLOOKUP($A1589,#REF!,4,0)</f>
        <v>#REF!</v>
      </c>
      <c r="G1589" t="s">
        <v>35</v>
      </c>
      <c r="H1589" t="s">
        <v>34</v>
      </c>
      <c r="L1589" t="s">
        <v>37</v>
      </c>
      <c r="O1589" t="s">
        <v>27</v>
      </c>
      <c r="Q1589" t="s">
        <v>28</v>
      </c>
      <c r="R1589" s="3" t="e">
        <f>VLOOKUP(A1589,#REF!, 5,0)</f>
        <v>#REF!</v>
      </c>
    </row>
    <row r="1590" spans="2:18" x14ac:dyDescent="0.25">
      <c r="B1590" t="e">
        <f>J1590&amp;VLOOKUP($A1590,#REF!,2,0)&amp;V1590</f>
        <v>#REF!</v>
      </c>
      <c r="D1590" t="e">
        <f>VLOOKUP($A1590,#REF!,3,0)</f>
        <v>#REF!</v>
      </c>
      <c r="E1590" t="e">
        <f>VLOOKUP($A1590,#REF!,4,0)</f>
        <v>#REF!</v>
      </c>
      <c r="F1590" t="e">
        <f>VLOOKUP($A1590,#REF!,4,0)</f>
        <v>#REF!</v>
      </c>
      <c r="G1590" t="s">
        <v>35</v>
      </c>
      <c r="H1590" t="s">
        <v>34</v>
      </c>
      <c r="L1590" t="s">
        <v>37</v>
      </c>
      <c r="O1590" t="s">
        <v>27</v>
      </c>
      <c r="Q1590" t="s">
        <v>28</v>
      </c>
      <c r="R1590" s="3" t="e">
        <f>VLOOKUP(A1590,#REF!, 5,0)</f>
        <v>#REF!</v>
      </c>
    </row>
    <row r="1591" spans="2:18" x14ac:dyDescent="0.25">
      <c r="B1591" t="e">
        <f>J1591&amp;VLOOKUP($A1591,#REF!,2,0)&amp;V1591</f>
        <v>#REF!</v>
      </c>
      <c r="D1591" t="e">
        <f>VLOOKUP($A1591,#REF!,3,0)</f>
        <v>#REF!</v>
      </c>
      <c r="E1591" t="e">
        <f>VLOOKUP($A1591,#REF!,4,0)</f>
        <v>#REF!</v>
      </c>
      <c r="F1591" t="e">
        <f>VLOOKUP($A1591,#REF!,4,0)</f>
        <v>#REF!</v>
      </c>
      <c r="G1591" t="s">
        <v>35</v>
      </c>
      <c r="H1591" t="s">
        <v>34</v>
      </c>
      <c r="L1591" t="s">
        <v>37</v>
      </c>
      <c r="O1591" t="s">
        <v>27</v>
      </c>
      <c r="Q1591" t="s">
        <v>28</v>
      </c>
      <c r="R1591" s="3" t="e">
        <f>VLOOKUP(A1591,#REF!, 5,0)</f>
        <v>#REF!</v>
      </c>
    </row>
    <row r="1592" spans="2:18" x14ac:dyDescent="0.25">
      <c r="B1592" t="e">
        <f>J1592&amp;VLOOKUP($A1592,#REF!,2,0)&amp;V1592</f>
        <v>#REF!</v>
      </c>
      <c r="D1592" t="e">
        <f>VLOOKUP($A1592,#REF!,3,0)</f>
        <v>#REF!</v>
      </c>
      <c r="E1592" t="e">
        <f>VLOOKUP($A1592,#REF!,4,0)</f>
        <v>#REF!</v>
      </c>
      <c r="F1592" t="e">
        <f>VLOOKUP($A1592,#REF!,4,0)</f>
        <v>#REF!</v>
      </c>
      <c r="G1592" t="s">
        <v>35</v>
      </c>
      <c r="H1592" t="s">
        <v>34</v>
      </c>
      <c r="L1592" t="s">
        <v>37</v>
      </c>
      <c r="O1592" t="s">
        <v>27</v>
      </c>
      <c r="Q1592" t="s">
        <v>28</v>
      </c>
      <c r="R1592" s="3" t="e">
        <f>VLOOKUP(A1592,#REF!, 5,0)</f>
        <v>#REF!</v>
      </c>
    </row>
    <row r="1593" spans="2:18" x14ac:dyDescent="0.25">
      <c r="B1593" t="e">
        <f>J1593&amp;VLOOKUP($A1593,#REF!,2,0)&amp;V1593</f>
        <v>#REF!</v>
      </c>
      <c r="D1593" t="e">
        <f>VLOOKUP($A1593,#REF!,3,0)</f>
        <v>#REF!</v>
      </c>
      <c r="E1593" t="e">
        <f>VLOOKUP($A1593,#REF!,4,0)</f>
        <v>#REF!</v>
      </c>
      <c r="F1593" t="e">
        <f>VLOOKUP($A1593,#REF!,4,0)</f>
        <v>#REF!</v>
      </c>
      <c r="G1593" t="s">
        <v>35</v>
      </c>
      <c r="H1593" t="s">
        <v>34</v>
      </c>
      <c r="L1593" t="s">
        <v>37</v>
      </c>
      <c r="O1593" t="s">
        <v>27</v>
      </c>
      <c r="Q1593" t="s">
        <v>28</v>
      </c>
      <c r="R1593" s="3" t="e">
        <f>VLOOKUP(A1593,#REF!, 5,0)</f>
        <v>#REF!</v>
      </c>
    </row>
    <row r="1594" spans="2:18" x14ac:dyDescent="0.25">
      <c r="B1594" t="e">
        <f>J1594&amp;VLOOKUP($A1594,#REF!,2,0)&amp;V1594</f>
        <v>#REF!</v>
      </c>
      <c r="D1594" t="e">
        <f>VLOOKUP($A1594,#REF!,3,0)</f>
        <v>#REF!</v>
      </c>
      <c r="E1594" t="e">
        <f>VLOOKUP($A1594,#REF!,4,0)</f>
        <v>#REF!</v>
      </c>
      <c r="F1594" t="e">
        <f>VLOOKUP($A1594,#REF!,4,0)</f>
        <v>#REF!</v>
      </c>
      <c r="G1594" t="s">
        <v>35</v>
      </c>
      <c r="H1594" t="s">
        <v>34</v>
      </c>
      <c r="L1594" t="s">
        <v>37</v>
      </c>
      <c r="O1594" t="s">
        <v>27</v>
      </c>
      <c r="Q1594" t="s">
        <v>28</v>
      </c>
      <c r="R1594" s="3" t="e">
        <f>VLOOKUP(A1594,#REF!, 5,0)</f>
        <v>#REF!</v>
      </c>
    </row>
    <row r="1595" spans="2:18" x14ac:dyDescent="0.25">
      <c r="B1595" t="e">
        <f>J1595&amp;VLOOKUP($A1595,#REF!,2,0)&amp;V1595</f>
        <v>#REF!</v>
      </c>
      <c r="D1595" t="e">
        <f>VLOOKUP($A1595,#REF!,3,0)</f>
        <v>#REF!</v>
      </c>
      <c r="E1595" t="e">
        <f>VLOOKUP($A1595,#REF!,4,0)</f>
        <v>#REF!</v>
      </c>
      <c r="F1595" t="e">
        <f>VLOOKUP($A1595,#REF!,4,0)</f>
        <v>#REF!</v>
      </c>
      <c r="G1595" t="s">
        <v>35</v>
      </c>
      <c r="H1595" t="s">
        <v>34</v>
      </c>
      <c r="L1595" t="s">
        <v>37</v>
      </c>
      <c r="O1595" t="s">
        <v>27</v>
      </c>
      <c r="Q1595" t="s">
        <v>28</v>
      </c>
      <c r="R1595" s="3" t="e">
        <f>VLOOKUP(A1595,#REF!, 5,0)</f>
        <v>#REF!</v>
      </c>
    </row>
    <row r="1596" spans="2:18" x14ac:dyDescent="0.25">
      <c r="B1596" t="e">
        <f>J1596&amp;VLOOKUP($A1596,#REF!,2,0)&amp;V1596</f>
        <v>#REF!</v>
      </c>
      <c r="D1596" t="e">
        <f>VLOOKUP($A1596,#REF!,3,0)</f>
        <v>#REF!</v>
      </c>
      <c r="E1596" t="e">
        <f>VLOOKUP($A1596,#REF!,4,0)</f>
        <v>#REF!</v>
      </c>
      <c r="F1596" t="e">
        <f>VLOOKUP($A1596,#REF!,4,0)</f>
        <v>#REF!</v>
      </c>
      <c r="G1596" t="s">
        <v>35</v>
      </c>
      <c r="H1596" t="s">
        <v>34</v>
      </c>
      <c r="L1596" t="s">
        <v>37</v>
      </c>
      <c r="O1596" t="s">
        <v>27</v>
      </c>
      <c r="Q1596" t="s">
        <v>28</v>
      </c>
      <c r="R1596" s="3" t="e">
        <f>VLOOKUP(A1596,#REF!, 5,0)</f>
        <v>#REF!</v>
      </c>
    </row>
    <row r="1597" spans="2:18" x14ac:dyDescent="0.25">
      <c r="B1597" t="e">
        <f>J1597&amp;VLOOKUP($A1597,#REF!,2,0)&amp;V1597</f>
        <v>#REF!</v>
      </c>
      <c r="D1597" t="e">
        <f>VLOOKUP($A1597,#REF!,3,0)</f>
        <v>#REF!</v>
      </c>
      <c r="E1597" t="e">
        <f>VLOOKUP($A1597,#REF!,4,0)</f>
        <v>#REF!</v>
      </c>
      <c r="F1597" t="e">
        <f>VLOOKUP($A1597,#REF!,4,0)</f>
        <v>#REF!</v>
      </c>
      <c r="G1597" t="s">
        <v>35</v>
      </c>
      <c r="H1597" t="s">
        <v>34</v>
      </c>
      <c r="L1597" t="s">
        <v>37</v>
      </c>
      <c r="O1597" t="s">
        <v>27</v>
      </c>
      <c r="Q1597" t="s">
        <v>28</v>
      </c>
      <c r="R1597" s="3" t="e">
        <f>VLOOKUP(A1597,#REF!, 5,0)</f>
        <v>#REF!</v>
      </c>
    </row>
    <row r="1598" spans="2:18" x14ac:dyDescent="0.25">
      <c r="B1598" t="e">
        <f>J1598&amp;VLOOKUP($A1598,#REF!,2,0)&amp;V1598</f>
        <v>#REF!</v>
      </c>
      <c r="D1598" t="e">
        <f>VLOOKUP($A1598,#REF!,3,0)</f>
        <v>#REF!</v>
      </c>
      <c r="E1598" t="e">
        <f>VLOOKUP($A1598,#REF!,4,0)</f>
        <v>#REF!</v>
      </c>
      <c r="F1598" t="e">
        <f>VLOOKUP($A1598,#REF!,4,0)</f>
        <v>#REF!</v>
      </c>
      <c r="G1598" t="s">
        <v>35</v>
      </c>
      <c r="H1598" t="s">
        <v>34</v>
      </c>
      <c r="L1598" t="s">
        <v>37</v>
      </c>
      <c r="O1598" t="s">
        <v>27</v>
      </c>
      <c r="Q1598" t="s">
        <v>28</v>
      </c>
      <c r="R1598" s="3" t="e">
        <f>VLOOKUP(A1598,#REF!, 5,0)</f>
        <v>#REF!</v>
      </c>
    </row>
    <row r="1599" spans="2:18" x14ac:dyDescent="0.25">
      <c r="B1599" t="e">
        <f>J1599&amp;VLOOKUP($A1599,#REF!,2,0)&amp;V1599</f>
        <v>#REF!</v>
      </c>
      <c r="D1599" t="e">
        <f>VLOOKUP($A1599,#REF!,3,0)</f>
        <v>#REF!</v>
      </c>
      <c r="E1599" t="e">
        <f>VLOOKUP($A1599,#REF!,4,0)</f>
        <v>#REF!</v>
      </c>
      <c r="F1599" t="e">
        <f>VLOOKUP($A1599,#REF!,4,0)</f>
        <v>#REF!</v>
      </c>
      <c r="G1599" t="s">
        <v>35</v>
      </c>
      <c r="H1599" t="s">
        <v>34</v>
      </c>
      <c r="L1599" t="s">
        <v>37</v>
      </c>
      <c r="O1599" t="s">
        <v>27</v>
      </c>
      <c r="Q1599" t="s">
        <v>28</v>
      </c>
      <c r="R1599" s="3" t="e">
        <f>VLOOKUP(A1599,#REF!, 5,0)</f>
        <v>#REF!</v>
      </c>
    </row>
    <row r="1600" spans="2:18" x14ac:dyDescent="0.25">
      <c r="B1600" t="e">
        <f>J1600&amp;VLOOKUP($A1600,#REF!,2,0)&amp;V1600</f>
        <v>#REF!</v>
      </c>
      <c r="D1600" t="e">
        <f>VLOOKUP($A1600,#REF!,3,0)</f>
        <v>#REF!</v>
      </c>
      <c r="E1600" t="e">
        <f>VLOOKUP($A1600,#REF!,4,0)</f>
        <v>#REF!</v>
      </c>
      <c r="F1600" t="e">
        <f>VLOOKUP($A1600,#REF!,4,0)</f>
        <v>#REF!</v>
      </c>
      <c r="G1600" t="s">
        <v>35</v>
      </c>
      <c r="H1600" t="s">
        <v>34</v>
      </c>
      <c r="L1600" t="s">
        <v>37</v>
      </c>
      <c r="O1600" t="s">
        <v>27</v>
      </c>
      <c r="Q1600" t="s">
        <v>28</v>
      </c>
      <c r="R1600" s="3" t="e">
        <f>VLOOKUP(A1600,#REF!, 5,0)</f>
        <v>#REF!</v>
      </c>
    </row>
    <row r="1601" spans="2:18" x14ac:dyDescent="0.25">
      <c r="B1601" t="e">
        <f>J1601&amp;VLOOKUP($A1601,#REF!,2,0)&amp;V1601</f>
        <v>#REF!</v>
      </c>
      <c r="D1601" t="e">
        <f>VLOOKUP($A1601,#REF!,3,0)</f>
        <v>#REF!</v>
      </c>
      <c r="E1601" t="e">
        <f>VLOOKUP($A1601,#REF!,4,0)</f>
        <v>#REF!</v>
      </c>
      <c r="F1601" t="e">
        <f>VLOOKUP($A1601,#REF!,4,0)</f>
        <v>#REF!</v>
      </c>
      <c r="G1601" t="s">
        <v>35</v>
      </c>
      <c r="H1601" t="s">
        <v>34</v>
      </c>
      <c r="L1601" t="s">
        <v>37</v>
      </c>
      <c r="O1601" t="s">
        <v>27</v>
      </c>
      <c r="Q1601" t="s">
        <v>28</v>
      </c>
      <c r="R1601" s="3" t="e">
        <f>VLOOKUP(A1601,#REF!, 5,0)</f>
        <v>#REF!</v>
      </c>
    </row>
    <row r="1602" spans="2:18" x14ac:dyDescent="0.25">
      <c r="B1602" t="e">
        <f>J1602&amp;VLOOKUP($A1602,#REF!,2,0)&amp;V1602</f>
        <v>#REF!</v>
      </c>
      <c r="D1602" t="e">
        <f>VLOOKUP($A1602,#REF!,3,0)</f>
        <v>#REF!</v>
      </c>
      <c r="E1602" t="e">
        <f>VLOOKUP($A1602,#REF!,4,0)</f>
        <v>#REF!</v>
      </c>
      <c r="F1602" t="e">
        <f>VLOOKUP($A1602,#REF!,4,0)</f>
        <v>#REF!</v>
      </c>
      <c r="G1602" t="s">
        <v>35</v>
      </c>
      <c r="H1602" t="s">
        <v>34</v>
      </c>
      <c r="L1602" t="s">
        <v>37</v>
      </c>
      <c r="O1602" t="s">
        <v>27</v>
      </c>
      <c r="Q1602" t="s">
        <v>28</v>
      </c>
      <c r="R1602" s="3" t="e">
        <f>VLOOKUP(A1602,#REF!, 5,0)</f>
        <v>#REF!</v>
      </c>
    </row>
    <row r="1603" spans="2:18" x14ac:dyDescent="0.25">
      <c r="B1603" t="e">
        <f>J1603&amp;VLOOKUP($A1603,#REF!,2,0)&amp;V1603</f>
        <v>#REF!</v>
      </c>
      <c r="D1603" t="e">
        <f>VLOOKUP($A1603,#REF!,3,0)</f>
        <v>#REF!</v>
      </c>
      <c r="E1603" t="e">
        <f>VLOOKUP($A1603,#REF!,4,0)</f>
        <v>#REF!</v>
      </c>
      <c r="F1603" t="e">
        <f>VLOOKUP($A1603,#REF!,4,0)</f>
        <v>#REF!</v>
      </c>
      <c r="G1603" t="s">
        <v>35</v>
      </c>
      <c r="H1603" t="s">
        <v>34</v>
      </c>
      <c r="L1603" t="s">
        <v>37</v>
      </c>
      <c r="O1603" t="s">
        <v>27</v>
      </c>
      <c r="Q1603" t="s">
        <v>28</v>
      </c>
      <c r="R1603" s="3" t="e">
        <f>VLOOKUP(A1603,#REF!, 5,0)</f>
        <v>#REF!</v>
      </c>
    </row>
    <row r="1604" spans="2:18" x14ac:dyDescent="0.25">
      <c r="B1604" t="e">
        <f>J1604&amp;VLOOKUP($A1604,#REF!,2,0)&amp;V1604</f>
        <v>#REF!</v>
      </c>
      <c r="D1604" t="e">
        <f>VLOOKUP($A1604,#REF!,3,0)</f>
        <v>#REF!</v>
      </c>
      <c r="E1604" t="e">
        <f>VLOOKUP($A1604,#REF!,4,0)</f>
        <v>#REF!</v>
      </c>
      <c r="F1604" t="e">
        <f>VLOOKUP($A1604,#REF!,4,0)</f>
        <v>#REF!</v>
      </c>
      <c r="G1604" t="s">
        <v>35</v>
      </c>
      <c r="H1604" t="s">
        <v>34</v>
      </c>
      <c r="L1604" t="s">
        <v>37</v>
      </c>
      <c r="O1604" t="s">
        <v>27</v>
      </c>
      <c r="Q1604" t="s">
        <v>28</v>
      </c>
      <c r="R1604" s="3" t="e">
        <f>VLOOKUP(A1604,#REF!, 5,0)</f>
        <v>#REF!</v>
      </c>
    </row>
    <row r="1605" spans="2:18" x14ac:dyDescent="0.25">
      <c r="B1605" t="e">
        <f>J1605&amp;VLOOKUP($A1605,#REF!,2,0)&amp;V1605</f>
        <v>#REF!</v>
      </c>
      <c r="D1605" t="e">
        <f>VLOOKUP($A1605,#REF!,3,0)</f>
        <v>#REF!</v>
      </c>
      <c r="E1605" t="e">
        <f>VLOOKUP($A1605,#REF!,4,0)</f>
        <v>#REF!</v>
      </c>
      <c r="F1605" t="e">
        <f>VLOOKUP($A1605,#REF!,4,0)</f>
        <v>#REF!</v>
      </c>
      <c r="G1605" t="s">
        <v>35</v>
      </c>
      <c r="H1605" t="s">
        <v>34</v>
      </c>
      <c r="L1605" t="s">
        <v>37</v>
      </c>
      <c r="O1605" t="s">
        <v>27</v>
      </c>
      <c r="Q1605" t="s">
        <v>28</v>
      </c>
      <c r="R1605" s="3" t="e">
        <f>VLOOKUP(A1605,#REF!, 5,0)</f>
        <v>#REF!</v>
      </c>
    </row>
    <row r="1606" spans="2:18" x14ac:dyDescent="0.25">
      <c r="B1606" t="e">
        <f>J1606&amp;VLOOKUP($A1606,#REF!,2,0)&amp;V1606</f>
        <v>#REF!</v>
      </c>
      <c r="D1606" t="e">
        <f>VLOOKUP($A1606,#REF!,3,0)</f>
        <v>#REF!</v>
      </c>
      <c r="E1606" t="e">
        <f>VLOOKUP($A1606,#REF!,4,0)</f>
        <v>#REF!</v>
      </c>
      <c r="F1606" t="e">
        <f>VLOOKUP($A1606,#REF!,4,0)</f>
        <v>#REF!</v>
      </c>
      <c r="G1606" t="s">
        <v>35</v>
      </c>
      <c r="H1606" t="s">
        <v>34</v>
      </c>
      <c r="L1606" t="s">
        <v>37</v>
      </c>
      <c r="O1606" t="s">
        <v>27</v>
      </c>
      <c r="Q1606" t="s">
        <v>28</v>
      </c>
      <c r="R1606" s="3" t="e">
        <f>VLOOKUP(A1606,#REF!, 5,0)</f>
        <v>#REF!</v>
      </c>
    </row>
    <row r="1607" spans="2:18" x14ac:dyDescent="0.25">
      <c r="B1607" t="e">
        <f>J1607&amp;VLOOKUP($A1607,#REF!,2,0)&amp;V1607</f>
        <v>#REF!</v>
      </c>
      <c r="D1607" t="e">
        <f>VLOOKUP($A1607,#REF!,3,0)</f>
        <v>#REF!</v>
      </c>
      <c r="E1607" t="e">
        <f>VLOOKUP($A1607,#REF!,4,0)</f>
        <v>#REF!</v>
      </c>
      <c r="F1607" t="e">
        <f>VLOOKUP($A1607,#REF!,4,0)</f>
        <v>#REF!</v>
      </c>
      <c r="G1607" t="s">
        <v>35</v>
      </c>
      <c r="H1607" t="s">
        <v>34</v>
      </c>
      <c r="L1607" t="s">
        <v>37</v>
      </c>
      <c r="O1607" t="s">
        <v>27</v>
      </c>
      <c r="Q1607" t="s">
        <v>28</v>
      </c>
      <c r="R1607" s="3" t="e">
        <f>VLOOKUP(A1607,#REF!, 5,0)</f>
        <v>#REF!</v>
      </c>
    </row>
    <row r="1608" spans="2:18" x14ac:dyDescent="0.25">
      <c r="B1608" t="e">
        <f>J1608&amp;VLOOKUP($A1608,#REF!,2,0)&amp;V1608</f>
        <v>#REF!</v>
      </c>
      <c r="D1608" t="e">
        <f>VLOOKUP($A1608,#REF!,3,0)</f>
        <v>#REF!</v>
      </c>
      <c r="E1608" t="e">
        <f>VLOOKUP($A1608,#REF!,4,0)</f>
        <v>#REF!</v>
      </c>
      <c r="F1608" t="e">
        <f>VLOOKUP($A1608,#REF!,4,0)</f>
        <v>#REF!</v>
      </c>
      <c r="G1608" t="s">
        <v>35</v>
      </c>
      <c r="H1608" t="s">
        <v>34</v>
      </c>
      <c r="L1608" t="s">
        <v>37</v>
      </c>
      <c r="O1608" t="s">
        <v>27</v>
      </c>
      <c r="Q1608" t="s">
        <v>28</v>
      </c>
      <c r="R1608" s="3" t="e">
        <f>VLOOKUP(A1608,#REF!, 5,0)</f>
        <v>#REF!</v>
      </c>
    </row>
    <row r="1609" spans="2:18" x14ac:dyDescent="0.25">
      <c r="B1609" t="e">
        <f>J1609&amp;VLOOKUP($A1609,#REF!,2,0)&amp;V1609</f>
        <v>#REF!</v>
      </c>
      <c r="D1609" t="e">
        <f>VLOOKUP($A1609,#REF!,3,0)</f>
        <v>#REF!</v>
      </c>
      <c r="E1609" t="e">
        <f>VLOOKUP($A1609,#REF!,4,0)</f>
        <v>#REF!</v>
      </c>
      <c r="F1609" t="e">
        <f>VLOOKUP($A1609,#REF!,4,0)</f>
        <v>#REF!</v>
      </c>
      <c r="G1609" t="s">
        <v>35</v>
      </c>
      <c r="H1609" t="s">
        <v>34</v>
      </c>
      <c r="L1609" t="s">
        <v>37</v>
      </c>
      <c r="O1609" t="s">
        <v>27</v>
      </c>
      <c r="Q1609" t="s">
        <v>28</v>
      </c>
      <c r="R1609" s="3" t="e">
        <f>VLOOKUP(A1609,#REF!, 5,0)</f>
        <v>#REF!</v>
      </c>
    </row>
    <row r="1610" spans="2:18" x14ac:dyDescent="0.25">
      <c r="B1610" t="e">
        <f>J1610&amp;VLOOKUP($A1610,#REF!,2,0)&amp;V1610</f>
        <v>#REF!</v>
      </c>
      <c r="D1610" t="e">
        <f>VLOOKUP($A1610,#REF!,3,0)</f>
        <v>#REF!</v>
      </c>
      <c r="E1610" t="e">
        <f>VLOOKUP($A1610,#REF!,4,0)</f>
        <v>#REF!</v>
      </c>
      <c r="F1610" t="e">
        <f>VLOOKUP($A1610,#REF!,4,0)</f>
        <v>#REF!</v>
      </c>
      <c r="G1610" t="s">
        <v>35</v>
      </c>
      <c r="H1610" t="s">
        <v>34</v>
      </c>
      <c r="L1610" t="s">
        <v>37</v>
      </c>
      <c r="O1610" t="s">
        <v>27</v>
      </c>
      <c r="Q1610" t="s">
        <v>28</v>
      </c>
      <c r="R1610" s="3" t="e">
        <f>VLOOKUP(A1610,#REF!, 5,0)</f>
        <v>#REF!</v>
      </c>
    </row>
    <row r="1611" spans="2:18" x14ac:dyDescent="0.25">
      <c r="B1611" t="e">
        <f>J1611&amp;VLOOKUP($A1611,#REF!,2,0)&amp;V1611</f>
        <v>#REF!</v>
      </c>
      <c r="D1611" t="e">
        <f>VLOOKUP($A1611,#REF!,3,0)</f>
        <v>#REF!</v>
      </c>
      <c r="E1611" t="e">
        <f>VLOOKUP($A1611,#REF!,4,0)</f>
        <v>#REF!</v>
      </c>
      <c r="F1611" t="e">
        <f>VLOOKUP($A1611,#REF!,4,0)</f>
        <v>#REF!</v>
      </c>
      <c r="G1611" t="s">
        <v>35</v>
      </c>
      <c r="H1611" t="s">
        <v>34</v>
      </c>
      <c r="L1611" t="s">
        <v>37</v>
      </c>
      <c r="O1611" t="s">
        <v>27</v>
      </c>
      <c r="Q1611" t="s">
        <v>28</v>
      </c>
      <c r="R1611" s="3" t="e">
        <f>VLOOKUP(A1611,#REF!, 5,0)</f>
        <v>#REF!</v>
      </c>
    </row>
    <row r="1612" spans="2:18" x14ac:dyDescent="0.25">
      <c r="B1612" t="e">
        <f>J1612&amp;VLOOKUP($A1612,#REF!,2,0)&amp;V1612</f>
        <v>#REF!</v>
      </c>
      <c r="D1612" t="e">
        <f>VLOOKUP($A1612,#REF!,3,0)</f>
        <v>#REF!</v>
      </c>
      <c r="E1612" t="e">
        <f>VLOOKUP($A1612,#REF!,4,0)</f>
        <v>#REF!</v>
      </c>
      <c r="F1612" t="e">
        <f>VLOOKUP($A1612,#REF!,4,0)</f>
        <v>#REF!</v>
      </c>
      <c r="G1612" t="s">
        <v>35</v>
      </c>
      <c r="H1612" t="s">
        <v>34</v>
      </c>
      <c r="L1612" t="s">
        <v>37</v>
      </c>
      <c r="O1612" t="s">
        <v>27</v>
      </c>
      <c r="Q1612" t="s">
        <v>28</v>
      </c>
      <c r="R1612" s="3" t="e">
        <f>VLOOKUP(A1612,#REF!, 5,0)</f>
        <v>#REF!</v>
      </c>
    </row>
    <row r="1613" spans="2:18" x14ac:dyDescent="0.25">
      <c r="B1613" t="e">
        <f>J1613&amp;VLOOKUP($A1613,#REF!,2,0)&amp;V1613</f>
        <v>#REF!</v>
      </c>
      <c r="D1613" t="e">
        <f>VLOOKUP($A1613,#REF!,3,0)</f>
        <v>#REF!</v>
      </c>
      <c r="E1613" t="e">
        <f>VLOOKUP($A1613,#REF!,4,0)</f>
        <v>#REF!</v>
      </c>
      <c r="F1613" t="e">
        <f>VLOOKUP($A1613,#REF!,4,0)</f>
        <v>#REF!</v>
      </c>
      <c r="G1613" t="s">
        <v>35</v>
      </c>
      <c r="H1613" t="s">
        <v>34</v>
      </c>
      <c r="L1613" t="s">
        <v>37</v>
      </c>
      <c r="O1613" t="s">
        <v>27</v>
      </c>
      <c r="Q1613" t="s">
        <v>28</v>
      </c>
      <c r="R1613" s="3" t="e">
        <f>VLOOKUP(A1613,#REF!, 5,0)</f>
        <v>#REF!</v>
      </c>
    </row>
    <row r="1614" spans="2:18" x14ac:dyDescent="0.25">
      <c r="B1614" t="e">
        <f>J1614&amp;VLOOKUP($A1614,#REF!,2,0)&amp;V1614</f>
        <v>#REF!</v>
      </c>
      <c r="D1614" t="e">
        <f>VLOOKUP($A1614,#REF!,3,0)</f>
        <v>#REF!</v>
      </c>
      <c r="E1614" t="e">
        <f>VLOOKUP($A1614,#REF!,4,0)</f>
        <v>#REF!</v>
      </c>
      <c r="F1614" t="e">
        <f>VLOOKUP($A1614,#REF!,4,0)</f>
        <v>#REF!</v>
      </c>
      <c r="G1614" t="s">
        <v>35</v>
      </c>
      <c r="H1614" t="s">
        <v>34</v>
      </c>
      <c r="L1614" t="s">
        <v>37</v>
      </c>
      <c r="O1614" t="s">
        <v>27</v>
      </c>
      <c r="Q1614" t="s">
        <v>28</v>
      </c>
      <c r="R1614" s="3" t="e">
        <f>VLOOKUP(A1614,#REF!, 5,0)</f>
        <v>#REF!</v>
      </c>
    </row>
    <row r="1615" spans="2:18" x14ac:dyDescent="0.25">
      <c r="B1615" t="e">
        <f>J1615&amp;VLOOKUP($A1615,#REF!,2,0)&amp;V1615</f>
        <v>#REF!</v>
      </c>
      <c r="D1615" t="e">
        <f>VLOOKUP($A1615,#REF!,3,0)</f>
        <v>#REF!</v>
      </c>
      <c r="E1615" t="e">
        <f>VLOOKUP($A1615,#REF!,4,0)</f>
        <v>#REF!</v>
      </c>
      <c r="F1615" t="e">
        <f>VLOOKUP($A1615,#REF!,4,0)</f>
        <v>#REF!</v>
      </c>
      <c r="G1615" t="s">
        <v>35</v>
      </c>
      <c r="H1615" t="s">
        <v>34</v>
      </c>
      <c r="L1615" t="s">
        <v>37</v>
      </c>
      <c r="O1615" t="s">
        <v>27</v>
      </c>
      <c r="Q1615" t="s">
        <v>28</v>
      </c>
      <c r="R1615" s="3" t="e">
        <f>VLOOKUP(A1615,#REF!, 5,0)</f>
        <v>#REF!</v>
      </c>
    </row>
    <row r="1616" spans="2:18" x14ac:dyDescent="0.25">
      <c r="B1616" t="e">
        <f>J1616&amp;VLOOKUP($A1616,#REF!,2,0)&amp;V1616</f>
        <v>#REF!</v>
      </c>
      <c r="D1616" t="e">
        <f>VLOOKUP($A1616,#REF!,3,0)</f>
        <v>#REF!</v>
      </c>
      <c r="E1616" t="e">
        <f>VLOOKUP($A1616,#REF!,4,0)</f>
        <v>#REF!</v>
      </c>
      <c r="F1616" t="e">
        <f>VLOOKUP($A1616,#REF!,4,0)</f>
        <v>#REF!</v>
      </c>
      <c r="G1616" t="s">
        <v>35</v>
      </c>
      <c r="H1616" t="s">
        <v>34</v>
      </c>
      <c r="L1616" t="s">
        <v>37</v>
      </c>
      <c r="O1616" t="s">
        <v>27</v>
      </c>
      <c r="Q1616" t="s">
        <v>28</v>
      </c>
      <c r="R1616" s="3" t="e">
        <f>VLOOKUP(A1616,#REF!, 5,0)</f>
        <v>#REF!</v>
      </c>
    </row>
    <row r="1617" spans="2:18" x14ac:dyDescent="0.25">
      <c r="B1617" t="e">
        <f>J1617&amp;VLOOKUP($A1617,#REF!,2,0)&amp;V1617</f>
        <v>#REF!</v>
      </c>
      <c r="D1617" t="e">
        <f>VLOOKUP($A1617,#REF!,3,0)</f>
        <v>#REF!</v>
      </c>
      <c r="E1617" t="e">
        <f>VLOOKUP($A1617,#REF!,4,0)</f>
        <v>#REF!</v>
      </c>
      <c r="F1617" t="e">
        <f>VLOOKUP($A1617,#REF!,4,0)</f>
        <v>#REF!</v>
      </c>
      <c r="G1617" t="s">
        <v>35</v>
      </c>
      <c r="H1617" t="s">
        <v>34</v>
      </c>
      <c r="L1617" t="s">
        <v>37</v>
      </c>
      <c r="O1617" t="s">
        <v>27</v>
      </c>
      <c r="Q1617" t="s">
        <v>28</v>
      </c>
      <c r="R1617" s="3" t="e">
        <f>VLOOKUP(A1617,#REF!, 5,0)</f>
        <v>#REF!</v>
      </c>
    </row>
    <row r="1618" spans="2:18" x14ac:dyDescent="0.25">
      <c r="B1618" t="e">
        <f>J1618&amp;VLOOKUP($A1618,#REF!,2,0)&amp;V1618</f>
        <v>#REF!</v>
      </c>
      <c r="D1618" t="e">
        <f>VLOOKUP($A1618,#REF!,3,0)</f>
        <v>#REF!</v>
      </c>
      <c r="E1618" t="e">
        <f>VLOOKUP($A1618,#REF!,4,0)</f>
        <v>#REF!</v>
      </c>
      <c r="F1618" t="e">
        <f>VLOOKUP($A1618,#REF!,4,0)</f>
        <v>#REF!</v>
      </c>
      <c r="G1618" t="s">
        <v>35</v>
      </c>
      <c r="H1618" t="s">
        <v>34</v>
      </c>
      <c r="L1618" t="s">
        <v>37</v>
      </c>
      <c r="O1618" t="s">
        <v>27</v>
      </c>
      <c r="Q1618" t="s">
        <v>28</v>
      </c>
      <c r="R1618" s="3" t="e">
        <f>VLOOKUP(A1618,#REF!, 5,0)</f>
        <v>#REF!</v>
      </c>
    </row>
    <row r="1619" spans="2:18" x14ac:dyDescent="0.25">
      <c r="B1619" t="e">
        <f>J1619&amp;VLOOKUP($A1619,#REF!,2,0)&amp;V1619</f>
        <v>#REF!</v>
      </c>
      <c r="D1619" t="e">
        <f>VLOOKUP($A1619,#REF!,3,0)</f>
        <v>#REF!</v>
      </c>
      <c r="E1619" t="e">
        <f>VLOOKUP($A1619,#REF!,4,0)</f>
        <v>#REF!</v>
      </c>
      <c r="F1619" t="e">
        <f>VLOOKUP($A1619,#REF!,4,0)</f>
        <v>#REF!</v>
      </c>
      <c r="G1619" t="s">
        <v>35</v>
      </c>
      <c r="H1619" t="s">
        <v>34</v>
      </c>
      <c r="L1619" t="s">
        <v>37</v>
      </c>
      <c r="O1619" t="s">
        <v>27</v>
      </c>
      <c r="Q1619" t="s">
        <v>28</v>
      </c>
      <c r="R1619" s="3" t="e">
        <f>VLOOKUP(A1619,#REF!, 5,0)</f>
        <v>#REF!</v>
      </c>
    </row>
    <row r="1620" spans="2:18" x14ac:dyDescent="0.25">
      <c r="B1620" t="e">
        <f>J1620&amp;VLOOKUP($A1620,#REF!,2,0)&amp;V1620</f>
        <v>#REF!</v>
      </c>
      <c r="D1620" t="e">
        <f>VLOOKUP($A1620,#REF!,3,0)</f>
        <v>#REF!</v>
      </c>
      <c r="E1620" t="e">
        <f>VLOOKUP($A1620,#REF!,4,0)</f>
        <v>#REF!</v>
      </c>
      <c r="F1620" t="e">
        <f>VLOOKUP($A1620,#REF!,4,0)</f>
        <v>#REF!</v>
      </c>
      <c r="G1620" t="s">
        <v>35</v>
      </c>
      <c r="H1620" t="s">
        <v>34</v>
      </c>
      <c r="L1620" t="s">
        <v>37</v>
      </c>
      <c r="O1620" t="s">
        <v>27</v>
      </c>
      <c r="Q1620" t="s">
        <v>28</v>
      </c>
      <c r="R1620" s="3" t="e">
        <f>VLOOKUP(A1620,#REF!, 5,0)</f>
        <v>#REF!</v>
      </c>
    </row>
    <row r="1621" spans="2:18" x14ac:dyDescent="0.25">
      <c r="B1621" t="e">
        <f>J1621&amp;VLOOKUP($A1621,#REF!,2,0)&amp;V1621</f>
        <v>#REF!</v>
      </c>
      <c r="D1621" t="e">
        <f>VLOOKUP($A1621,#REF!,3,0)</f>
        <v>#REF!</v>
      </c>
      <c r="E1621" t="e">
        <f>VLOOKUP($A1621,#REF!,4,0)</f>
        <v>#REF!</v>
      </c>
      <c r="F1621" t="e">
        <f>VLOOKUP($A1621,#REF!,4,0)</f>
        <v>#REF!</v>
      </c>
      <c r="G1621" t="s">
        <v>35</v>
      </c>
      <c r="H1621" t="s">
        <v>34</v>
      </c>
      <c r="L1621" t="s">
        <v>37</v>
      </c>
      <c r="O1621" t="s">
        <v>27</v>
      </c>
      <c r="Q1621" t="s">
        <v>28</v>
      </c>
      <c r="R1621" s="3" t="e">
        <f>VLOOKUP(A1621,#REF!, 5,0)</f>
        <v>#REF!</v>
      </c>
    </row>
    <row r="1622" spans="2:18" x14ac:dyDescent="0.25">
      <c r="B1622" t="e">
        <f>J1622&amp;VLOOKUP($A1622,#REF!,2,0)&amp;V1622</f>
        <v>#REF!</v>
      </c>
      <c r="D1622" t="e">
        <f>VLOOKUP($A1622,#REF!,3,0)</f>
        <v>#REF!</v>
      </c>
      <c r="E1622" t="e">
        <f>VLOOKUP($A1622,#REF!,4,0)</f>
        <v>#REF!</v>
      </c>
      <c r="F1622" t="e">
        <f>VLOOKUP($A1622,#REF!,4,0)</f>
        <v>#REF!</v>
      </c>
      <c r="G1622" t="s">
        <v>35</v>
      </c>
      <c r="H1622" t="s">
        <v>34</v>
      </c>
      <c r="L1622" t="s">
        <v>37</v>
      </c>
      <c r="O1622" t="s">
        <v>27</v>
      </c>
      <c r="Q1622" t="s">
        <v>28</v>
      </c>
      <c r="R1622" s="3" t="e">
        <f>VLOOKUP(A1622,#REF!, 5,0)</f>
        <v>#REF!</v>
      </c>
    </row>
    <row r="1623" spans="2:18" x14ac:dyDescent="0.25">
      <c r="B1623" t="e">
        <f>J1623&amp;VLOOKUP($A1623,#REF!,2,0)&amp;V1623</f>
        <v>#REF!</v>
      </c>
      <c r="D1623" t="e">
        <f>VLOOKUP($A1623,#REF!,3,0)</f>
        <v>#REF!</v>
      </c>
      <c r="E1623" t="e">
        <f>VLOOKUP($A1623,#REF!,4,0)</f>
        <v>#REF!</v>
      </c>
      <c r="F1623" t="e">
        <f>VLOOKUP($A1623,#REF!,4,0)</f>
        <v>#REF!</v>
      </c>
      <c r="G1623" t="s">
        <v>35</v>
      </c>
      <c r="H1623" t="s">
        <v>34</v>
      </c>
      <c r="L1623" t="s">
        <v>37</v>
      </c>
      <c r="O1623" t="s">
        <v>27</v>
      </c>
      <c r="Q1623" t="s">
        <v>28</v>
      </c>
      <c r="R1623" s="3" t="e">
        <f>VLOOKUP(A1623,#REF!, 5,0)</f>
        <v>#REF!</v>
      </c>
    </row>
    <row r="1624" spans="2:18" x14ac:dyDescent="0.25">
      <c r="B1624" t="e">
        <f>J1624&amp;VLOOKUP($A1624,#REF!,2,0)&amp;V1624</f>
        <v>#REF!</v>
      </c>
      <c r="D1624" t="e">
        <f>VLOOKUP($A1624,#REF!,3,0)</f>
        <v>#REF!</v>
      </c>
      <c r="E1624" t="e">
        <f>VLOOKUP($A1624,#REF!,4,0)</f>
        <v>#REF!</v>
      </c>
      <c r="F1624" t="e">
        <f>VLOOKUP($A1624,#REF!,4,0)</f>
        <v>#REF!</v>
      </c>
      <c r="G1624" t="s">
        <v>35</v>
      </c>
      <c r="H1624" t="s">
        <v>34</v>
      </c>
      <c r="L1624" t="s">
        <v>37</v>
      </c>
      <c r="O1624" t="s">
        <v>27</v>
      </c>
      <c r="Q1624" t="s">
        <v>28</v>
      </c>
      <c r="R1624" s="3" t="e">
        <f>VLOOKUP(A1624,#REF!, 5,0)</f>
        <v>#REF!</v>
      </c>
    </row>
    <row r="1625" spans="2:18" x14ac:dyDescent="0.25">
      <c r="B1625" t="e">
        <f>J1625&amp;VLOOKUP($A1625,#REF!,2,0)&amp;V1625</f>
        <v>#REF!</v>
      </c>
      <c r="D1625" t="e">
        <f>VLOOKUP($A1625,#REF!,3,0)</f>
        <v>#REF!</v>
      </c>
      <c r="E1625" t="e">
        <f>VLOOKUP($A1625,#REF!,4,0)</f>
        <v>#REF!</v>
      </c>
      <c r="F1625" t="e">
        <f>VLOOKUP($A1625,#REF!,4,0)</f>
        <v>#REF!</v>
      </c>
      <c r="G1625" t="s">
        <v>35</v>
      </c>
      <c r="H1625" t="s">
        <v>34</v>
      </c>
      <c r="L1625" t="s">
        <v>37</v>
      </c>
      <c r="O1625" t="s">
        <v>27</v>
      </c>
      <c r="Q1625" t="s">
        <v>28</v>
      </c>
      <c r="R1625" s="3" t="e">
        <f>VLOOKUP(A1625,#REF!, 5,0)</f>
        <v>#REF!</v>
      </c>
    </row>
    <row r="1626" spans="2:18" x14ac:dyDescent="0.25">
      <c r="B1626" t="e">
        <f>J1626&amp;VLOOKUP($A1626,#REF!,2,0)&amp;V1626</f>
        <v>#REF!</v>
      </c>
      <c r="D1626" t="e">
        <f>VLOOKUP($A1626,#REF!,3,0)</f>
        <v>#REF!</v>
      </c>
      <c r="E1626" t="e">
        <f>VLOOKUP($A1626,#REF!,4,0)</f>
        <v>#REF!</v>
      </c>
      <c r="F1626" t="e">
        <f>VLOOKUP($A1626,#REF!,4,0)</f>
        <v>#REF!</v>
      </c>
      <c r="G1626" t="s">
        <v>35</v>
      </c>
      <c r="H1626" t="s">
        <v>34</v>
      </c>
      <c r="L1626" t="s">
        <v>37</v>
      </c>
      <c r="O1626" t="s">
        <v>27</v>
      </c>
      <c r="Q1626" t="s">
        <v>28</v>
      </c>
      <c r="R1626" s="3" t="e">
        <f>VLOOKUP(A1626,#REF!, 5,0)</f>
        <v>#REF!</v>
      </c>
    </row>
    <row r="1627" spans="2:18" x14ac:dyDescent="0.25">
      <c r="B1627" t="e">
        <f>J1627&amp;VLOOKUP($A1627,#REF!,2,0)&amp;V1627</f>
        <v>#REF!</v>
      </c>
      <c r="D1627" t="e">
        <f>VLOOKUP($A1627,#REF!,3,0)</f>
        <v>#REF!</v>
      </c>
      <c r="E1627" t="e">
        <f>VLOOKUP($A1627,#REF!,4,0)</f>
        <v>#REF!</v>
      </c>
      <c r="F1627" t="e">
        <f>VLOOKUP($A1627,#REF!,4,0)</f>
        <v>#REF!</v>
      </c>
      <c r="G1627" t="s">
        <v>35</v>
      </c>
      <c r="H1627" t="s">
        <v>34</v>
      </c>
      <c r="L1627" t="s">
        <v>37</v>
      </c>
      <c r="O1627" t="s">
        <v>27</v>
      </c>
      <c r="Q1627" t="s">
        <v>28</v>
      </c>
      <c r="R1627" s="3" t="e">
        <f>VLOOKUP(A1627,#REF!, 5,0)</f>
        <v>#REF!</v>
      </c>
    </row>
    <row r="1628" spans="2:18" x14ac:dyDescent="0.25">
      <c r="B1628" t="e">
        <f>J1628&amp;VLOOKUP($A1628,#REF!,2,0)&amp;V1628</f>
        <v>#REF!</v>
      </c>
      <c r="D1628" t="e">
        <f>VLOOKUP($A1628,#REF!,3,0)</f>
        <v>#REF!</v>
      </c>
      <c r="E1628" t="e">
        <f>VLOOKUP($A1628,#REF!,4,0)</f>
        <v>#REF!</v>
      </c>
      <c r="F1628" t="e">
        <f>VLOOKUP($A1628,#REF!,4,0)</f>
        <v>#REF!</v>
      </c>
      <c r="G1628" t="s">
        <v>35</v>
      </c>
      <c r="H1628" t="s">
        <v>34</v>
      </c>
      <c r="L1628" t="s">
        <v>37</v>
      </c>
      <c r="O1628" t="s">
        <v>27</v>
      </c>
      <c r="Q1628" t="s">
        <v>28</v>
      </c>
      <c r="R1628" s="3" t="e">
        <f>VLOOKUP(A1628,#REF!, 5,0)</f>
        <v>#REF!</v>
      </c>
    </row>
    <row r="1629" spans="2:18" x14ac:dyDescent="0.25">
      <c r="B1629" t="e">
        <f>J1629&amp;VLOOKUP($A1629,#REF!,2,0)&amp;V1629</f>
        <v>#REF!</v>
      </c>
      <c r="D1629" t="e">
        <f>VLOOKUP($A1629,#REF!,3,0)</f>
        <v>#REF!</v>
      </c>
      <c r="E1629" t="e">
        <f>VLOOKUP($A1629,#REF!,4,0)</f>
        <v>#REF!</v>
      </c>
      <c r="F1629" t="e">
        <f>VLOOKUP($A1629,#REF!,4,0)</f>
        <v>#REF!</v>
      </c>
      <c r="G1629" t="s">
        <v>35</v>
      </c>
      <c r="H1629" t="s">
        <v>34</v>
      </c>
      <c r="L1629" t="s">
        <v>37</v>
      </c>
      <c r="O1629" t="s">
        <v>27</v>
      </c>
      <c r="Q1629" t="s">
        <v>28</v>
      </c>
      <c r="R1629" s="3" t="e">
        <f>VLOOKUP(A1629,#REF!, 5,0)</f>
        <v>#REF!</v>
      </c>
    </row>
    <row r="1630" spans="2:18" x14ac:dyDescent="0.25">
      <c r="B1630" t="e">
        <f>J1630&amp;VLOOKUP($A1630,#REF!,2,0)&amp;V1630</f>
        <v>#REF!</v>
      </c>
      <c r="D1630" t="e">
        <f>VLOOKUP($A1630,#REF!,3,0)</f>
        <v>#REF!</v>
      </c>
      <c r="E1630" t="e">
        <f>VLOOKUP($A1630,#REF!,4,0)</f>
        <v>#REF!</v>
      </c>
      <c r="F1630" t="e">
        <f>VLOOKUP($A1630,#REF!,4,0)</f>
        <v>#REF!</v>
      </c>
      <c r="G1630" t="s">
        <v>35</v>
      </c>
      <c r="H1630" t="s">
        <v>34</v>
      </c>
      <c r="L1630" t="s">
        <v>37</v>
      </c>
      <c r="O1630" t="s">
        <v>27</v>
      </c>
      <c r="Q1630" t="s">
        <v>28</v>
      </c>
      <c r="R1630" s="3" t="e">
        <f>VLOOKUP(A1630,#REF!, 5,0)</f>
        <v>#REF!</v>
      </c>
    </row>
    <row r="1631" spans="2:18" x14ac:dyDescent="0.25">
      <c r="B1631" t="e">
        <f>J1631&amp;VLOOKUP($A1631,#REF!,2,0)&amp;V1631</f>
        <v>#REF!</v>
      </c>
      <c r="D1631" t="e">
        <f>VLOOKUP($A1631,#REF!,3,0)</f>
        <v>#REF!</v>
      </c>
      <c r="E1631" t="e">
        <f>VLOOKUP($A1631,#REF!,4,0)</f>
        <v>#REF!</v>
      </c>
      <c r="F1631" t="e">
        <f>VLOOKUP($A1631,#REF!,4,0)</f>
        <v>#REF!</v>
      </c>
      <c r="G1631" t="s">
        <v>35</v>
      </c>
      <c r="H1631" t="s">
        <v>34</v>
      </c>
      <c r="L1631" t="s">
        <v>37</v>
      </c>
      <c r="O1631" t="s">
        <v>27</v>
      </c>
      <c r="Q1631" t="s">
        <v>28</v>
      </c>
      <c r="R1631" s="3" t="e">
        <f>VLOOKUP(A1631,#REF!, 5,0)</f>
        <v>#REF!</v>
      </c>
    </row>
    <row r="1632" spans="2:18" x14ac:dyDescent="0.25">
      <c r="B1632" t="e">
        <f>J1632&amp;VLOOKUP($A1632,#REF!,2,0)&amp;V1632</f>
        <v>#REF!</v>
      </c>
      <c r="D1632" t="e">
        <f>VLOOKUP($A1632,#REF!,3,0)</f>
        <v>#REF!</v>
      </c>
      <c r="E1632" t="e">
        <f>VLOOKUP($A1632,#REF!,4,0)</f>
        <v>#REF!</v>
      </c>
      <c r="F1632" t="e">
        <f>VLOOKUP($A1632,#REF!,4,0)</f>
        <v>#REF!</v>
      </c>
      <c r="G1632" t="s">
        <v>35</v>
      </c>
      <c r="H1632" t="s">
        <v>34</v>
      </c>
      <c r="L1632" t="s">
        <v>37</v>
      </c>
      <c r="O1632" t="s">
        <v>27</v>
      </c>
      <c r="Q1632" t="s">
        <v>28</v>
      </c>
      <c r="R1632" s="3" t="e">
        <f>VLOOKUP(A1632,#REF!, 5,0)</f>
        <v>#REF!</v>
      </c>
    </row>
    <row r="1633" spans="2:18" x14ac:dyDescent="0.25">
      <c r="B1633" t="e">
        <f>J1633&amp;VLOOKUP($A1633,#REF!,2,0)&amp;V1633</f>
        <v>#REF!</v>
      </c>
      <c r="D1633" t="e">
        <f>VLOOKUP($A1633,#REF!,3,0)</f>
        <v>#REF!</v>
      </c>
      <c r="E1633" t="e">
        <f>VLOOKUP($A1633,#REF!,4,0)</f>
        <v>#REF!</v>
      </c>
      <c r="F1633" t="e">
        <f>VLOOKUP($A1633,#REF!,4,0)</f>
        <v>#REF!</v>
      </c>
      <c r="G1633" t="s">
        <v>35</v>
      </c>
      <c r="H1633" t="s">
        <v>34</v>
      </c>
      <c r="L1633" t="s">
        <v>37</v>
      </c>
      <c r="O1633" t="s">
        <v>27</v>
      </c>
      <c r="Q1633" t="s">
        <v>28</v>
      </c>
      <c r="R1633" s="3" t="e">
        <f>VLOOKUP(A1633,#REF!, 5,0)</f>
        <v>#REF!</v>
      </c>
    </row>
    <row r="1634" spans="2:18" x14ac:dyDescent="0.25">
      <c r="B1634" t="e">
        <f>J1634&amp;VLOOKUP($A1634,#REF!,2,0)&amp;V1634</f>
        <v>#REF!</v>
      </c>
      <c r="D1634" t="e">
        <f>VLOOKUP($A1634,#REF!,3,0)</f>
        <v>#REF!</v>
      </c>
      <c r="E1634" t="e">
        <f>VLOOKUP($A1634,#REF!,4,0)</f>
        <v>#REF!</v>
      </c>
      <c r="F1634" t="e">
        <f>VLOOKUP($A1634,#REF!,4,0)</f>
        <v>#REF!</v>
      </c>
      <c r="G1634" t="s">
        <v>35</v>
      </c>
      <c r="H1634" t="s">
        <v>34</v>
      </c>
      <c r="L1634" t="s">
        <v>37</v>
      </c>
      <c r="O1634" t="s">
        <v>27</v>
      </c>
      <c r="Q1634" t="s">
        <v>28</v>
      </c>
      <c r="R1634" s="3" t="e">
        <f>VLOOKUP(A1634,#REF!, 5,0)</f>
        <v>#REF!</v>
      </c>
    </row>
    <row r="1635" spans="2:18" x14ac:dyDescent="0.25">
      <c r="B1635" t="e">
        <f>J1635&amp;VLOOKUP($A1635,#REF!,2,0)&amp;V1635</f>
        <v>#REF!</v>
      </c>
      <c r="D1635" t="e">
        <f>VLOOKUP($A1635,#REF!,3,0)</f>
        <v>#REF!</v>
      </c>
      <c r="E1635" t="e">
        <f>VLOOKUP($A1635,#REF!,4,0)</f>
        <v>#REF!</v>
      </c>
      <c r="F1635" t="e">
        <f>VLOOKUP($A1635,#REF!,4,0)</f>
        <v>#REF!</v>
      </c>
      <c r="G1635" t="s">
        <v>35</v>
      </c>
      <c r="H1635" t="s">
        <v>34</v>
      </c>
      <c r="L1635" t="s">
        <v>37</v>
      </c>
      <c r="O1635" t="s">
        <v>27</v>
      </c>
      <c r="Q1635" t="s">
        <v>28</v>
      </c>
      <c r="R1635" s="3" t="e">
        <f>VLOOKUP(A1635,#REF!, 5,0)</f>
        <v>#REF!</v>
      </c>
    </row>
    <row r="1636" spans="2:18" x14ac:dyDescent="0.25">
      <c r="B1636" t="e">
        <f>J1636&amp;VLOOKUP($A1636,#REF!,2,0)&amp;V1636</f>
        <v>#REF!</v>
      </c>
      <c r="D1636" t="e">
        <f>VLOOKUP($A1636,#REF!,3,0)</f>
        <v>#REF!</v>
      </c>
      <c r="E1636" t="e">
        <f>VLOOKUP($A1636,#REF!,4,0)</f>
        <v>#REF!</v>
      </c>
      <c r="F1636" t="e">
        <f>VLOOKUP($A1636,#REF!,4,0)</f>
        <v>#REF!</v>
      </c>
      <c r="G1636" t="s">
        <v>35</v>
      </c>
      <c r="H1636" t="s">
        <v>34</v>
      </c>
      <c r="L1636" t="s">
        <v>37</v>
      </c>
      <c r="O1636" t="s">
        <v>27</v>
      </c>
      <c r="Q1636" t="s">
        <v>28</v>
      </c>
      <c r="R1636" s="3" t="e">
        <f>VLOOKUP(A1636,#REF!, 5,0)</f>
        <v>#REF!</v>
      </c>
    </row>
    <row r="1637" spans="2:18" x14ac:dyDescent="0.25">
      <c r="B1637" t="e">
        <f>J1637&amp;VLOOKUP($A1637,#REF!,2,0)&amp;V1637</f>
        <v>#REF!</v>
      </c>
      <c r="D1637" t="e">
        <f>VLOOKUP($A1637,#REF!,3,0)</f>
        <v>#REF!</v>
      </c>
      <c r="E1637" t="e">
        <f>VLOOKUP($A1637,#REF!,4,0)</f>
        <v>#REF!</v>
      </c>
      <c r="F1637" t="e">
        <f>VLOOKUP($A1637,#REF!,4,0)</f>
        <v>#REF!</v>
      </c>
      <c r="G1637" t="s">
        <v>35</v>
      </c>
      <c r="H1637" t="s">
        <v>34</v>
      </c>
      <c r="L1637" t="s">
        <v>37</v>
      </c>
      <c r="O1637" t="s">
        <v>27</v>
      </c>
      <c r="Q1637" t="s">
        <v>28</v>
      </c>
      <c r="R1637" s="3" t="e">
        <f>VLOOKUP(A1637,#REF!, 5,0)</f>
        <v>#REF!</v>
      </c>
    </row>
    <row r="1638" spans="2:18" x14ac:dyDescent="0.25">
      <c r="B1638" t="e">
        <f>J1638&amp;VLOOKUP($A1638,#REF!,2,0)&amp;V1638</f>
        <v>#REF!</v>
      </c>
      <c r="D1638" t="e">
        <f>VLOOKUP($A1638,#REF!,3,0)</f>
        <v>#REF!</v>
      </c>
      <c r="E1638" t="e">
        <f>VLOOKUP($A1638,#REF!,4,0)</f>
        <v>#REF!</v>
      </c>
      <c r="F1638" t="e">
        <f>VLOOKUP($A1638,#REF!,4,0)</f>
        <v>#REF!</v>
      </c>
      <c r="G1638" t="s">
        <v>35</v>
      </c>
      <c r="H1638" t="s">
        <v>34</v>
      </c>
      <c r="L1638" t="s">
        <v>37</v>
      </c>
      <c r="O1638" t="s">
        <v>27</v>
      </c>
      <c r="Q1638" t="s">
        <v>28</v>
      </c>
      <c r="R1638" s="3" t="e">
        <f>VLOOKUP(A1638,#REF!, 5,0)</f>
        <v>#REF!</v>
      </c>
    </row>
    <row r="1639" spans="2:18" x14ac:dyDescent="0.25">
      <c r="B1639" t="e">
        <f>J1639&amp;VLOOKUP($A1639,#REF!,2,0)&amp;V1639</f>
        <v>#REF!</v>
      </c>
      <c r="D1639" t="e">
        <f>VLOOKUP($A1639,#REF!,3,0)</f>
        <v>#REF!</v>
      </c>
      <c r="E1639" t="e">
        <f>VLOOKUP($A1639,#REF!,4,0)</f>
        <v>#REF!</v>
      </c>
      <c r="F1639" t="e">
        <f>VLOOKUP($A1639,#REF!,4,0)</f>
        <v>#REF!</v>
      </c>
      <c r="G1639" t="s">
        <v>35</v>
      </c>
      <c r="H1639" t="s">
        <v>34</v>
      </c>
      <c r="L1639" t="s">
        <v>37</v>
      </c>
      <c r="O1639" t="s">
        <v>27</v>
      </c>
      <c r="Q1639" t="s">
        <v>28</v>
      </c>
      <c r="R1639" s="3" t="e">
        <f>VLOOKUP(A1639,#REF!, 5,0)</f>
        <v>#REF!</v>
      </c>
    </row>
    <row r="1640" spans="2:18" x14ac:dyDescent="0.25">
      <c r="B1640" t="e">
        <f>J1640&amp;VLOOKUP($A1640,#REF!,2,0)&amp;V1640</f>
        <v>#REF!</v>
      </c>
      <c r="D1640" t="e">
        <f>VLOOKUP($A1640,#REF!,3,0)</f>
        <v>#REF!</v>
      </c>
      <c r="E1640" t="e">
        <f>VLOOKUP($A1640,#REF!,4,0)</f>
        <v>#REF!</v>
      </c>
      <c r="F1640" t="e">
        <f>VLOOKUP($A1640,#REF!,4,0)</f>
        <v>#REF!</v>
      </c>
      <c r="G1640" t="s">
        <v>35</v>
      </c>
      <c r="H1640" t="s">
        <v>34</v>
      </c>
      <c r="L1640" t="s">
        <v>37</v>
      </c>
      <c r="O1640" t="s">
        <v>27</v>
      </c>
      <c r="Q1640" t="s">
        <v>28</v>
      </c>
      <c r="R1640" s="3" t="e">
        <f>VLOOKUP(A1640,#REF!, 5,0)</f>
        <v>#REF!</v>
      </c>
    </row>
    <row r="1641" spans="2:18" x14ac:dyDescent="0.25">
      <c r="B1641" t="e">
        <f>J1641&amp;VLOOKUP($A1641,#REF!,2,0)&amp;V1641</f>
        <v>#REF!</v>
      </c>
      <c r="D1641" t="e">
        <f>VLOOKUP($A1641,#REF!,3,0)</f>
        <v>#REF!</v>
      </c>
      <c r="E1641" t="e">
        <f>VLOOKUP($A1641,#REF!,4,0)</f>
        <v>#REF!</v>
      </c>
      <c r="F1641" t="e">
        <f>VLOOKUP($A1641,#REF!,4,0)</f>
        <v>#REF!</v>
      </c>
      <c r="G1641" t="s">
        <v>35</v>
      </c>
      <c r="H1641" t="s">
        <v>34</v>
      </c>
      <c r="L1641" t="s">
        <v>37</v>
      </c>
      <c r="O1641" t="s">
        <v>27</v>
      </c>
      <c r="Q1641" t="s">
        <v>28</v>
      </c>
      <c r="R1641" s="3" t="e">
        <f>VLOOKUP(A1641,#REF!, 5,0)</f>
        <v>#REF!</v>
      </c>
    </row>
    <row r="1642" spans="2:18" x14ac:dyDescent="0.25">
      <c r="B1642" t="e">
        <f>J1642&amp;VLOOKUP($A1642,#REF!,2,0)&amp;V1642</f>
        <v>#REF!</v>
      </c>
      <c r="D1642" t="e">
        <f>VLOOKUP($A1642,#REF!,3,0)</f>
        <v>#REF!</v>
      </c>
      <c r="E1642" t="e">
        <f>VLOOKUP($A1642,#REF!,4,0)</f>
        <v>#REF!</v>
      </c>
      <c r="F1642" t="e">
        <f>VLOOKUP($A1642,#REF!,4,0)</f>
        <v>#REF!</v>
      </c>
      <c r="G1642" t="s">
        <v>35</v>
      </c>
      <c r="H1642" t="s">
        <v>34</v>
      </c>
      <c r="L1642" t="s">
        <v>37</v>
      </c>
      <c r="O1642" t="s">
        <v>27</v>
      </c>
      <c r="Q1642" t="s">
        <v>28</v>
      </c>
      <c r="R1642" s="3" t="e">
        <f>VLOOKUP(A1642,#REF!, 5,0)</f>
        <v>#REF!</v>
      </c>
    </row>
    <row r="1643" spans="2:18" x14ac:dyDescent="0.25">
      <c r="B1643" t="e">
        <f>J1643&amp;VLOOKUP($A1643,#REF!,2,0)&amp;V1643</f>
        <v>#REF!</v>
      </c>
      <c r="D1643" t="e">
        <f>VLOOKUP($A1643,#REF!,3,0)</f>
        <v>#REF!</v>
      </c>
      <c r="E1643" t="e">
        <f>VLOOKUP($A1643,#REF!,4,0)</f>
        <v>#REF!</v>
      </c>
      <c r="F1643" t="e">
        <f>VLOOKUP($A1643,#REF!,4,0)</f>
        <v>#REF!</v>
      </c>
      <c r="G1643" t="s">
        <v>35</v>
      </c>
      <c r="H1643" t="s">
        <v>34</v>
      </c>
      <c r="L1643" t="s">
        <v>37</v>
      </c>
      <c r="O1643" t="s">
        <v>27</v>
      </c>
      <c r="Q1643" t="s">
        <v>28</v>
      </c>
      <c r="R1643" s="3" t="e">
        <f>VLOOKUP(A1643,#REF!, 5,0)</f>
        <v>#REF!</v>
      </c>
    </row>
    <row r="1644" spans="2:18" x14ac:dyDescent="0.25">
      <c r="B1644" t="e">
        <f>J1644&amp;VLOOKUP($A1644,#REF!,2,0)&amp;V1644</f>
        <v>#REF!</v>
      </c>
      <c r="D1644" t="e">
        <f>VLOOKUP($A1644,#REF!,3,0)</f>
        <v>#REF!</v>
      </c>
      <c r="E1644" t="e">
        <f>VLOOKUP($A1644,#REF!,4,0)</f>
        <v>#REF!</v>
      </c>
      <c r="F1644" t="e">
        <f>VLOOKUP($A1644,#REF!,4,0)</f>
        <v>#REF!</v>
      </c>
      <c r="G1644" t="s">
        <v>35</v>
      </c>
      <c r="H1644" t="s">
        <v>34</v>
      </c>
      <c r="L1644" t="s">
        <v>37</v>
      </c>
      <c r="O1644" t="s">
        <v>27</v>
      </c>
      <c r="Q1644" t="s">
        <v>28</v>
      </c>
      <c r="R1644" s="3" t="e">
        <f>VLOOKUP(A1644,#REF!, 5,0)</f>
        <v>#REF!</v>
      </c>
    </row>
    <row r="1645" spans="2:18" x14ac:dyDescent="0.25">
      <c r="B1645" t="e">
        <f>J1645&amp;VLOOKUP($A1645,#REF!,2,0)&amp;V1645</f>
        <v>#REF!</v>
      </c>
      <c r="D1645" t="e">
        <f>VLOOKUP($A1645,#REF!,3,0)</f>
        <v>#REF!</v>
      </c>
      <c r="E1645" t="e">
        <f>VLOOKUP($A1645,#REF!,4,0)</f>
        <v>#REF!</v>
      </c>
      <c r="F1645" t="e">
        <f>VLOOKUP($A1645,#REF!,4,0)</f>
        <v>#REF!</v>
      </c>
      <c r="G1645" t="s">
        <v>35</v>
      </c>
      <c r="H1645" t="s">
        <v>34</v>
      </c>
      <c r="L1645" t="s">
        <v>37</v>
      </c>
      <c r="O1645" t="s">
        <v>27</v>
      </c>
      <c r="Q1645" t="s">
        <v>28</v>
      </c>
      <c r="R1645" s="3" t="e">
        <f>VLOOKUP(A1645,#REF!, 5,0)</f>
        <v>#REF!</v>
      </c>
    </row>
    <row r="1646" spans="2:18" x14ac:dyDescent="0.25">
      <c r="B1646" t="e">
        <f>J1646&amp;VLOOKUP($A1646,#REF!,2,0)&amp;V1646</f>
        <v>#REF!</v>
      </c>
      <c r="D1646" t="e">
        <f>VLOOKUP($A1646,#REF!,3,0)</f>
        <v>#REF!</v>
      </c>
      <c r="E1646" t="e">
        <f>VLOOKUP($A1646,#REF!,4,0)</f>
        <v>#REF!</v>
      </c>
      <c r="F1646" t="e">
        <f>VLOOKUP($A1646,#REF!,4,0)</f>
        <v>#REF!</v>
      </c>
      <c r="G1646" t="s">
        <v>35</v>
      </c>
      <c r="H1646" t="s">
        <v>34</v>
      </c>
      <c r="L1646" t="s">
        <v>37</v>
      </c>
      <c r="O1646" t="s">
        <v>27</v>
      </c>
      <c r="Q1646" t="s">
        <v>28</v>
      </c>
      <c r="R1646" s="3" t="e">
        <f>VLOOKUP(A1646,#REF!, 5,0)</f>
        <v>#REF!</v>
      </c>
    </row>
    <row r="1647" spans="2:18" x14ac:dyDescent="0.25">
      <c r="B1647" t="e">
        <f>J1647&amp;VLOOKUP($A1647,#REF!,2,0)&amp;V1647</f>
        <v>#REF!</v>
      </c>
      <c r="D1647" t="e">
        <f>VLOOKUP($A1647,#REF!,3,0)</f>
        <v>#REF!</v>
      </c>
      <c r="E1647" t="e">
        <f>VLOOKUP($A1647,#REF!,4,0)</f>
        <v>#REF!</v>
      </c>
      <c r="F1647" t="e">
        <f>VLOOKUP($A1647,#REF!,4,0)</f>
        <v>#REF!</v>
      </c>
      <c r="G1647" t="s">
        <v>35</v>
      </c>
      <c r="H1647" t="s">
        <v>34</v>
      </c>
      <c r="L1647" t="s">
        <v>37</v>
      </c>
      <c r="O1647" t="s">
        <v>27</v>
      </c>
      <c r="Q1647" t="s">
        <v>28</v>
      </c>
      <c r="R1647" s="3" t="e">
        <f>VLOOKUP(A1647,#REF!, 5,0)</f>
        <v>#REF!</v>
      </c>
    </row>
    <row r="1648" spans="2:18" x14ac:dyDescent="0.25">
      <c r="B1648" t="e">
        <f>J1648&amp;VLOOKUP($A1648,#REF!,2,0)&amp;V1648</f>
        <v>#REF!</v>
      </c>
      <c r="D1648" t="e">
        <f>VLOOKUP($A1648,#REF!,3,0)</f>
        <v>#REF!</v>
      </c>
      <c r="E1648" t="e">
        <f>VLOOKUP($A1648,#REF!,4,0)</f>
        <v>#REF!</v>
      </c>
      <c r="F1648" t="e">
        <f>VLOOKUP($A1648,#REF!,4,0)</f>
        <v>#REF!</v>
      </c>
      <c r="G1648" t="s">
        <v>35</v>
      </c>
      <c r="H1648" t="s">
        <v>34</v>
      </c>
      <c r="L1648" t="s">
        <v>37</v>
      </c>
      <c r="O1648" t="s">
        <v>27</v>
      </c>
      <c r="Q1648" t="s">
        <v>28</v>
      </c>
      <c r="R1648" s="3" t="e">
        <f>VLOOKUP(A1648,#REF!, 5,0)</f>
        <v>#REF!</v>
      </c>
    </row>
    <row r="1649" spans="2:18" x14ac:dyDescent="0.25">
      <c r="B1649" t="e">
        <f>J1649&amp;VLOOKUP($A1649,#REF!,2,0)&amp;V1649</f>
        <v>#REF!</v>
      </c>
      <c r="D1649" t="e">
        <f>VLOOKUP($A1649,#REF!,3,0)</f>
        <v>#REF!</v>
      </c>
      <c r="E1649" t="e">
        <f>VLOOKUP($A1649,#REF!,4,0)</f>
        <v>#REF!</v>
      </c>
      <c r="F1649" t="e">
        <f>VLOOKUP($A1649,#REF!,4,0)</f>
        <v>#REF!</v>
      </c>
      <c r="G1649" t="s">
        <v>35</v>
      </c>
      <c r="H1649" t="s">
        <v>34</v>
      </c>
      <c r="L1649" t="s">
        <v>37</v>
      </c>
      <c r="O1649" t="s">
        <v>27</v>
      </c>
      <c r="Q1649" t="s">
        <v>28</v>
      </c>
      <c r="R1649" s="3" t="e">
        <f>VLOOKUP(A1649,#REF!, 5,0)</f>
        <v>#REF!</v>
      </c>
    </row>
    <row r="1650" spans="2:18" x14ac:dyDescent="0.25">
      <c r="B1650" t="e">
        <f>J1650&amp;VLOOKUP($A1650,#REF!,2,0)&amp;V1650</f>
        <v>#REF!</v>
      </c>
      <c r="D1650" t="e">
        <f>VLOOKUP($A1650,#REF!,3,0)</f>
        <v>#REF!</v>
      </c>
      <c r="E1650" t="e">
        <f>VLOOKUP($A1650,#REF!,4,0)</f>
        <v>#REF!</v>
      </c>
      <c r="F1650" t="e">
        <f>VLOOKUP($A1650,#REF!,4,0)</f>
        <v>#REF!</v>
      </c>
      <c r="G1650" t="s">
        <v>35</v>
      </c>
      <c r="H1650" t="s">
        <v>34</v>
      </c>
      <c r="L1650" t="s">
        <v>37</v>
      </c>
      <c r="O1650" t="s">
        <v>27</v>
      </c>
      <c r="Q1650" t="s">
        <v>28</v>
      </c>
      <c r="R1650" s="3" t="e">
        <f>VLOOKUP(A1650,#REF!, 5,0)</f>
        <v>#REF!</v>
      </c>
    </row>
    <row r="1651" spans="2:18" x14ac:dyDescent="0.25">
      <c r="B1651" t="e">
        <f>J1651&amp;VLOOKUP($A1651,#REF!,2,0)&amp;V1651</f>
        <v>#REF!</v>
      </c>
      <c r="D1651" t="e">
        <f>VLOOKUP($A1651,#REF!,3,0)</f>
        <v>#REF!</v>
      </c>
      <c r="E1651" t="e">
        <f>VLOOKUP($A1651,#REF!,4,0)</f>
        <v>#REF!</v>
      </c>
      <c r="F1651" t="e">
        <f>VLOOKUP($A1651,#REF!,4,0)</f>
        <v>#REF!</v>
      </c>
      <c r="G1651" t="s">
        <v>35</v>
      </c>
      <c r="H1651" t="s">
        <v>34</v>
      </c>
      <c r="L1651" t="s">
        <v>37</v>
      </c>
      <c r="O1651" t="s">
        <v>27</v>
      </c>
      <c r="Q1651" t="s">
        <v>28</v>
      </c>
      <c r="R1651" s="3" t="e">
        <f>VLOOKUP(A1651,#REF!, 5,0)</f>
        <v>#REF!</v>
      </c>
    </row>
    <row r="1652" spans="2:18" x14ac:dyDescent="0.25">
      <c r="B1652" t="e">
        <f>J1652&amp;VLOOKUP($A1652,#REF!,2,0)&amp;V1652</f>
        <v>#REF!</v>
      </c>
      <c r="D1652" t="e">
        <f>VLOOKUP($A1652,#REF!,3,0)</f>
        <v>#REF!</v>
      </c>
      <c r="E1652" t="e">
        <f>VLOOKUP($A1652,#REF!,4,0)</f>
        <v>#REF!</v>
      </c>
      <c r="F1652" t="e">
        <f>VLOOKUP($A1652,#REF!,4,0)</f>
        <v>#REF!</v>
      </c>
      <c r="G1652" t="s">
        <v>35</v>
      </c>
      <c r="H1652" t="s">
        <v>34</v>
      </c>
      <c r="L1652" t="s">
        <v>37</v>
      </c>
      <c r="O1652" t="s">
        <v>27</v>
      </c>
      <c r="Q1652" t="s">
        <v>28</v>
      </c>
      <c r="R1652" s="3" t="e">
        <f>VLOOKUP(A1652,#REF!, 5,0)</f>
        <v>#REF!</v>
      </c>
    </row>
    <row r="1653" spans="2:18" x14ac:dyDescent="0.25">
      <c r="B1653" t="e">
        <f>J1653&amp;VLOOKUP($A1653,#REF!,2,0)&amp;V1653</f>
        <v>#REF!</v>
      </c>
      <c r="D1653" t="e">
        <f>VLOOKUP($A1653,#REF!,3,0)</f>
        <v>#REF!</v>
      </c>
      <c r="E1653" t="e">
        <f>VLOOKUP($A1653,#REF!,4,0)</f>
        <v>#REF!</v>
      </c>
      <c r="F1653" t="e">
        <f>VLOOKUP($A1653,#REF!,4,0)</f>
        <v>#REF!</v>
      </c>
      <c r="G1653" t="s">
        <v>35</v>
      </c>
      <c r="H1653" t="s">
        <v>34</v>
      </c>
      <c r="L1653" t="s">
        <v>37</v>
      </c>
      <c r="O1653" t="s">
        <v>27</v>
      </c>
      <c r="Q1653" t="s">
        <v>28</v>
      </c>
      <c r="R1653" s="3" t="e">
        <f>VLOOKUP(A1653,#REF!, 5,0)</f>
        <v>#REF!</v>
      </c>
    </row>
    <row r="1654" spans="2:18" x14ac:dyDescent="0.25">
      <c r="B1654" t="e">
        <f>J1654&amp;VLOOKUP($A1654,#REF!,2,0)&amp;V1654</f>
        <v>#REF!</v>
      </c>
      <c r="D1654" t="e">
        <f>VLOOKUP($A1654,#REF!,3,0)</f>
        <v>#REF!</v>
      </c>
      <c r="E1654" t="e">
        <f>VLOOKUP($A1654,#REF!,4,0)</f>
        <v>#REF!</v>
      </c>
      <c r="F1654" t="e">
        <f>VLOOKUP($A1654,#REF!,4,0)</f>
        <v>#REF!</v>
      </c>
      <c r="G1654" t="s">
        <v>35</v>
      </c>
      <c r="H1654" t="s">
        <v>34</v>
      </c>
      <c r="L1654" t="s">
        <v>37</v>
      </c>
      <c r="O1654" t="s">
        <v>27</v>
      </c>
      <c r="Q1654" t="s">
        <v>28</v>
      </c>
      <c r="R1654" s="3" t="e">
        <f>VLOOKUP(A1654,#REF!, 5,0)</f>
        <v>#REF!</v>
      </c>
    </row>
    <row r="1655" spans="2:18" x14ac:dyDescent="0.25">
      <c r="B1655" t="e">
        <f>J1655&amp;VLOOKUP($A1655,#REF!,2,0)&amp;V1655</f>
        <v>#REF!</v>
      </c>
      <c r="D1655" t="e">
        <f>VLOOKUP($A1655,#REF!,3,0)</f>
        <v>#REF!</v>
      </c>
      <c r="E1655" t="e">
        <f>VLOOKUP($A1655,#REF!,4,0)</f>
        <v>#REF!</v>
      </c>
      <c r="F1655" t="e">
        <f>VLOOKUP($A1655,#REF!,4,0)</f>
        <v>#REF!</v>
      </c>
      <c r="G1655" t="s">
        <v>35</v>
      </c>
      <c r="H1655" t="s">
        <v>34</v>
      </c>
      <c r="L1655" t="s">
        <v>37</v>
      </c>
      <c r="O1655" t="s">
        <v>27</v>
      </c>
      <c r="Q1655" t="s">
        <v>28</v>
      </c>
      <c r="R1655" s="3" t="e">
        <f>VLOOKUP(A1655,#REF!, 5,0)</f>
        <v>#REF!</v>
      </c>
    </row>
    <row r="1656" spans="2:18" x14ac:dyDescent="0.25">
      <c r="B1656" t="e">
        <f>J1656&amp;VLOOKUP($A1656,#REF!,2,0)&amp;V1656</f>
        <v>#REF!</v>
      </c>
      <c r="D1656" t="e">
        <f>VLOOKUP($A1656,#REF!,3,0)</f>
        <v>#REF!</v>
      </c>
      <c r="E1656" t="e">
        <f>VLOOKUP($A1656,#REF!,4,0)</f>
        <v>#REF!</v>
      </c>
      <c r="F1656" t="e">
        <f>VLOOKUP($A1656,#REF!,4,0)</f>
        <v>#REF!</v>
      </c>
      <c r="G1656" t="s">
        <v>35</v>
      </c>
      <c r="H1656" t="s">
        <v>34</v>
      </c>
      <c r="L1656" t="s">
        <v>37</v>
      </c>
      <c r="O1656" t="s">
        <v>27</v>
      </c>
      <c r="Q1656" t="s">
        <v>28</v>
      </c>
      <c r="R1656" s="3" t="e">
        <f>VLOOKUP(A1656,#REF!, 5,0)</f>
        <v>#REF!</v>
      </c>
    </row>
    <row r="1657" spans="2:18" x14ac:dyDescent="0.25">
      <c r="B1657" t="e">
        <f>J1657&amp;VLOOKUP($A1657,#REF!,2,0)&amp;V1657</f>
        <v>#REF!</v>
      </c>
      <c r="D1657" t="e">
        <f>VLOOKUP($A1657,#REF!,3,0)</f>
        <v>#REF!</v>
      </c>
      <c r="E1657" t="e">
        <f>VLOOKUP($A1657,#REF!,4,0)</f>
        <v>#REF!</v>
      </c>
      <c r="F1657" t="e">
        <f>VLOOKUP($A1657,#REF!,4,0)</f>
        <v>#REF!</v>
      </c>
      <c r="G1657" t="s">
        <v>35</v>
      </c>
      <c r="H1657" t="s">
        <v>34</v>
      </c>
      <c r="L1657" t="s">
        <v>37</v>
      </c>
      <c r="O1657" t="s">
        <v>27</v>
      </c>
      <c r="Q1657" t="s">
        <v>28</v>
      </c>
      <c r="R1657" s="3" t="e">
        <f>VLOOKUP(A1657,#REF!, 5,0)</f>
        <v>#REF!</v>
      </c>
    </row>
    <row r="1658" spans="2:18" x14ac:dyDescent="0.25">
      <c r="B1658" t="e">
        <f>J1658&amp;VLOOKUP($A1658,#REF!,2,0)&amp;V1658</f>
        <v>#REF!</v>
      </c>
      <c r="D1658" t="e">
        <f>VLOOKUP($A1658,#REF!,3,0)</f>
        <v>#REF!</v>
      </c>
      <c r="E1658" t="e">
        <f>VLOOKUP($A1658,#REF!,4,0)</f>
        <v>#REF!</v>
      </c>
      <c r="F1658" t="e">
        <f>VLOOKUP($A1658,#REF!,4,0)</f>
        <v>#REF!</v>
      </c>
      <c r="G1658" t="s">
        <v>35</v>
      </c>
      <c r="H1658" t="s">
        <v>34</v>
      </c>
      <c r="L1658" t="s">
        <v>37</v>
      </c>
      <c r="O1658" t="s">
        <v>27</v>
      </c>
      <c r="Q1658" t="s">
        <v>28</v>
      </c>
      <c r="R1658" s="3" t="e">
        <f>VLOOKUP(A1658,#REF!, 5,0)</f>
        <v>#REF!</v>
      </c>
    </row>
    <row r="1659" spans="2:18" x14ac:dyDescent="0.25">
      <c r="B1659" t="e">
        <f>J1659&amp;VLOOKUP($A1659,#REF!,2,0)&amp;V1659</f>
        <v>#REF!</v>
      </c>
      <c r="D1659" t="e">
        <f>VLOOKUP($A1659,#REF!,3,0)</f>
        <v>#REF!</v>
      </c>
      <c r="E1659" t="e">
        <f>VLOOKUP($A1659,#REF!,4,0)</f>
        <v>#REF!</v>
      </c>
      <c r="F1659" t="e">
        <f>VLOOKUP($A1659,#REF!,4,0)</f>
        <v>#REF!</v>
      </c>
      <c r="G1659" t="s">
        <v>35</v>
      </c>
      <c r="H1659" t="s">
        <v>34</v>
      </c>
      <c r="L1659" t="s">
        <v>37</v>
      </c>
      <c r="O1659" t="s">
        <v>27</v>
      </c>
      <c r="Q1659" t="s">
        <v>28</v>
      </c>
      <c r="R1659" s="3" t="e">
        <f>VLOOKUP(A1659,#REF!, 5,0)</f>
        <v>#REF!</v>
      </c>
    </row>
    <row r="1660" spans="2:18" x14ac:dyDescent="0.25">
      <c r="B1660" t="e">
        <f>J1660&amp;VLOOKUP($A1660,#REF!,2,0)&amp;V1660</f>
        <v>#REF!</v>
      </c>
      <c r="D1660" t="e">
        <f>VLOOKUP($A1660,#REF!,3,0)</f>
        <v>#REF!</v>
      </c>
      <c r="E1660" t="e">
        <f>VLOOKUP($A1660,#REF!,4,0)</f>
        <v>#REF!</v>
      </c>
      <c r="F1660" t="e">
        <f>VLOOKUP($A1660,#REF!,4,0)</f>
        <v>#REF!</v>
      </c>
      <c r="G1660" t="s">
        <v>35</v>
      </c>
      <c r="H1660" t="s">
        <v>34</v>
      </c>
      <c r="L1660" t="s">
        <v>37</v>
      </c>
      <c r="O1660" t="s">
        <v>27</v>
      </c>
      <c r="Q1660" t="s">
        <v>28</v>
      </c>
      <c r="R1660" s="3" t="e">
        <f>VLOOKUP(A1660,#REF!, 5,0)</f>
        <v>#REF!</v>
      </c>
    </row>
    <row r="1661" spans="2:18" x14ac:dyDescent="0.25">
      <c r="B1661" t="e">
        <f>J1661&amp;VLOOKUP($A1661,#REF!,2,0)&amp;V1661</f>
        <v>#REF!</v>
      </c>
      <c r="D1661" t="e">
        <f>VLOOKUP($A1661,#REF!,3,0)</f>
        <v>#REF!</v>
      </c>
      <c r="E1661" t="e">
        <f>VLOOKUP($A1661,#REF!,4,0)</f>
        <v>#REF!</v>
      </c>
      <c r="F1661" t="e">
        <f>VLOOKUP($A1661,#REF!,4,0)</f>
        <v>#REF!</v>
      </c>
      <c r="G1661" t="s">
        <v>35</v>
      </c>
      <c r="H1661" t="s">
        <v>34</v>
      </c>
      <c r="L1661" t="s">
        <v>37</v>
      </c>
      <c r="O1661" t="s">
        <v>27</v>
      </c>
      <c r="Q1661" t="s">
        <v>28</v>
      </c>
      <c r="R1661" s="3" t="e">
        <f>VLOOKUP(A1661,#REF!, 5,0)</f>
        <v>#REF!</v>
      </c>
    </row>
    <row r="1662" spans="2:18" x14ac:dyDescent="0.25">
      <c r="B1662" t="e">
        <f>J1662&amp;VLOOKUP($A1662,#REF!,2,0)&amp;V1662</f>
        <v>#REF!</v>
      </c>
      <c r="D1662" t="e">
        <f>VLOOKUP($A1662,#REF!,3,0)</f>
        <v>#REF!</v>
      </c>
      <c r="E1662" t="e">
        <f>VLOOKUP($A1662,#REF!,4,0)</f>
        <v>#REF!</v>
      </c>
      <c r="F1662" t="e">
        <f>VLOOKUP($A1662,#REF!,4,0)</f>
        <v>#REF!</v>
      </c>
      <c r="G1662" t="s">
        <v>35</v>
      </c>
      <c r="H1662" t="s">
        <v>34</v>
      </c>
      <c r="L1662" t="s">
        <v>37</v>
      </c>
      <c r="O1662" t="s">
        <v>27</v>
      </c>
      <c r="Q1662" t="s">
        <v>28</v>
      </c>
      <c r="R1662" s="3" t="e">
        <f>VLOOKUP(A1662,#REF!, 5,0)</f>
        <v>#REF!</v>
      </c>
    </row>
    <row r="1663" spans="2:18" x14ac:dyDescent="0.25">
      <c r="B1663" t="e">
        <f>J1663&amp;VLOOKUP($A1663,#REF!,2,0)&amp;V1663</f>
        <v>#REF!</v>
      </c>
      <c r="D1663" t="e">
        <f>VLOOKUP($A1663,#REF!,3,0)</f>
        <v>#REF!</v>
      </c>
      <c r="E1663" t="e">
        <f>VLOOKUP($A1663,#REF!,4,0)</f>
        <v>#REF!</v>
      </c>
      <c r="F1663" t="e">
        <f>VLOOKUP($A1663,#REF!,4,0)</f>
        <v>#REF!</v>
      </c>
      <c r="G1663" t="s">
        <v>35</v>
      </c>
      <c r="H1663" t="s">
        <v>34</v>
      </c>
      <c r="L1663" t="s">
        <v>37</v>
      </c>
      <c r="O1663" t="s">
        <v>27</v>
      </c>
      <c r="Q1663" t="s">
        <v>28</v>
      </c>
      <c r="R1663" s="3" t="e">
        <f>VLOOKUP(A1663,#REF!, 5,0)</f>
        <v>#REF!</v>
      </c>
    </row>
    <row r="1664" spans="2:18" x14ac:dyDescent="0.25">
      <c r="B1664" t="e">
        <f>J1664&amp;VLOOKUP($A1664,#REF!,2,0)&amp;V1664</f>
        <v>#REF!</v>
      </c>
      <c r="D1664" t="e">
        <f>VLOOKUP($A1664,#REF!,3,0)</f>
        <v>#REF!</v>
      </c>
      <c r="E1664" t="e">
        <f>VLOOKUP($A1664,#REF!,4,0)</f>
        <v>#REF!</v>
      </c>
      <c r="F1664" t="e">
        <f>VLOOKUP($A1664,#REF!,4,0)</f>
        <v>#REF!</v>
      </c>
      <c r="G1664" t="s">
        <v>35</v>
      </c>
      <c r="H1664" t="s">
        <v>34</v>
      </c>
      <c r="L1664" t="s">
        <v>37</v>
      </c>
      <c r="O1664" t="s">
        <v>27</v>
      </c>
      <c r="Q1664" t="s">
        <v>28</v>
      </c>
      <c r="R1664" s="3" t="e">
        <f>VLOOKUP(A1664,#REF!, 5,0)</f>
        <v>#REF!</v>
      </c>
    </row>
    <row r="1665" spans="2:18" x14ac:dyDescent="0.25">
      <c r="B1665" t="e">
        <f>J1665&amp;VLOOKUP($A1665,#REF!,2,0)&amp;V1665</f>
        <v>#REF!</v>
      </c>
      <c r="D1665" t="e">
        <f>VLOOKUP($A1665,#REF!,3,0)</f>
        <v>#REF!</v>
      </c>
      <c r="E1665" t="e">
        <f>VLOOKUP($A1665,#REF!,4,0)</f>
        <v>#REF!</v>
      </c>
      <c r="F1665" t="e">
        <f>VLOOKUP($A1665,#REF!,4,0)</f>
        <v>#REF!</v>
      </c>
      <c r="G1665" t="s">
        <v>35</v>
      </c>
      <c r="H1665" t="s">
        <v>34</v>
      </c>
      <c r="L1665" t="s">
        <v>37</v>
      </c>
      <c r="O1665" t="s">
        <v>27</v>
      </c>
      <c r="Q1665" t="s">
        <v>28</v>
      </c>
      <c r="R1665" s="3" t="e">
        <f>VLOOKUP(A1665,#REF!, 5,0)</f>
        <v>#REF!</v>
      </c>
    </row>
    <row r="1666" spans="2:18" x14ac:dyDescent="0.25">
      <c r="B1666" t="e">
        <f>J1666&amp;VLOOKUP($A1666,#REF!,2,0)&amp;V1666</f>
        <v>#REF!</v>
      </c>
      <c r="D1666" t="e">
        <f>VLOOKUP($A1666,#REF!,3,0)</f>
        <v>#REF!</v>
      </c>
      <c r="E1666" t="e">
        <f>VLOOKUP($A1666,#REF!,4,0)</f>
        <v>#REF!</v>
      </c>
      <c r="F1666" t="e">
        <f>VLOOKUP($A1666,#REF!,4,0)</f>
        <v>#REF!</v>
      </c>
      <c r="G1666" t="s">
        <v>35</v>
      </c>
      <c r="H1666" t="s">
        <v>34</v>
      </c>
      <c r="L1666" t="s">
        <v>37</v>
      </c>
      <c r="O1666" t="s">
        <v>27</v>
      </c>
      <c r="Q1666" t="s">
        <v>28</v>
      </c>
      <c r="R1666" s="3" t="e">
        <f>VLOOKUP(A1666,#REF!, 5,0)</f>
        <v>#REF!</v>
      </c>
    </row>
    <row r="1667" spans="2:18" x14ac:dyDescent="0.25">
      <c r="B1667" t="e">
        <f>J1667&amp;VLOOKUP($A1667,#REF!,2,0)&amp;V1667</f>
        <v>#REF!</v>
      </c>
      <c r="D1667" t="e">
        <f>VLOOKUP($A1667,#REF!,3,0)</f>
        <v>#REF!</v>
      </c>
      <c r="E1667" t="e">
        <f>VLOOKUP($A1667,#REF!,4,0)</f>
        <v>#REF!</v>
      </c>
      <c r="F1667" t="e">
        <f>VLOOKUP($A1667,#REF!,4,0)</f>
        <v>#REF!</v>
      </c>
      <c r="G1667" t="s">
        <v>35</v>
      </c>
      <c r="H1667" t="s">
        <v>34</v>
      </c>
      <c r="L1667" t="s">
        <v>37</v>
      </c>
      <c r="O1667" t="s">
        <v>27</v>
      </c>
      <c r="Q1667" t="s">
        <v>28</v>
      </c>
      <c r="R1667" s="3" t="e">
        <f>VLOOKUP(A1667,#REF!, 5,0)</f>
        <v>#REF!</v>
      </c>
    </row>
    <row r="1668" spans="2:18" x14ac:dyDescent="0.25">
      <c r="B1668" t="e">
        <f>J1668&amp;VLOOKUP($A1668,#REF!,2,0)&amp;V1668</f>
        <v>#REF!</v>
      </c>
      <c r="D1668" t="e">
        <f>VLOOKUP($A1668,#REF!,3,0)</f>
        <v>#REF!</v>
      </c>
      <c r="E1668" t="e">
        <f>VLOOKUP($A1668,#REF!,4,0)</f>
        <v>#REF!</v>
      </c>
      <c r="F1668" t="e">
        <f>VLOOKUP($A1668,#REF!,4,0)</f>
        <v>#REF!</v>
      </c>
      <c r="G1668" t="s">
        <v>35</v>
      </c>
      <c r="H1668" t="s">
        <v>34</v>
      </c>
      <c r="L1668" t="s">
        <v>37</v>
      </c>
      <c r="O1668" t="s">
        <v>27</v>
      </c>
      <c r="Q1668" t="s">
        <v>28</v>
      </c>
      <c r="R1668" s="3" t="e">
        <f>VLOOKUP(A1668,#REF!, 5,0)</f>
        <v>#REF!</v>
      </c>
    </row>
    <row r="1669" spans="2:18" x14ac:dyDescent="0.25">
      <c r="B1669" t="e">
        <f>J1669&amp;VLOOKUP($A1669,#REF!,2,0)&amp;V1669</f>
        <v>#REF!</v>
      </c>
      <c r="D1669" t="e">
        <f>VLOOKUP($A1669,#REF!,3,0)</f>
        <v>#REF!</v>
      </c>
      <c r="E1669" t="e">
        <f>VLOOKUP($A1669,#REF!,4,0)</f>
        <v>#REF!</v>
      </c>
      <c r="F1669" t="e">
        <f>VLOOKUP($A1669,#REF!,4,0)</f>
        <v>#REF!</v>
      </c>
      <c r="G1669" t="s">
        <v>35</v>
      </c>
      <c r="H1669" t="s">
        <v>34</v>
      </c>
      <c r="L1669" t="s">
        <v>37</v>
      </c>
      <c r="O1669" t="s">
        <v>27</v>
      </c>
      <c r="Q1669" t="s">
        <v>28</v>
      </c>
      <c r="R1669" s="3" t="e">
        <f>VLOOKUP(A1669,#REF!, 5,0)</f>
        <v>#REF!</v>
      </c>
    </row>
    <row r="1670" spans="2:18" x14ac:dyDescent="0.25">
      <c r="B1670" t="e">
        <f>J1670&amp;VLOOKUP($A1670,#REF!,2,0)&amp;V1670</f>
        <v>#REF!</v>
      </c>
      <c r="D1670" t="e">
        <f>VLOOKUP($A1670,#REF!,3,0)</f>
        <v>#REF!</v>
      </c>
      <c r="E1670" t="e">
        <f>VLOOKUP($A1670,#REF!,4,0)</f>
        <v>#REF!</v>
      </c>
      <c r="F1670" t="e">
        <f>VLOOKUP($A1670,#REF!,4,0)</f>
        <v>#REF!</v>
      </c>
      <c r="G1670" t="s">
        <v>35</v>
      </c>
      <c r="H1670" t="s">
        <v>34</v>
      </c>
      <c r="L1670" t="s">
        <v>37</v>
      </c>
      <c r="O1670" t="s">
        <v>27</v>
      </c>
      <c r="Q1670" t="s">
        <v>28</v>
      </c>
      <c r="R1670" s="3" t="e">
        <f>VLOOKUP(A1670,#REF!, 5,0)</f>
        <v>#REF!</v>
      </c>
    </row>
    <row r="1671" spans="2:18" x14ac:dyDescent="0.25">
      <c r="B1671" t="e">
        <f>J1671&amp;VLOOKUP($A1671,#REF!,2,0)&amp;V1671</f>
        <v>#REF!</v>
      </c>
      <c r="D1671" t="e">
        <f>VLOOKUP($A1671,#REF!,3,0)</f>
        <v>#REF!</v>
      </c>
      <c r="E1671" t="e">
        <f>VLOOKUP($A1671,#REF!,4,0)</f>
        <v>#REF!</v>
      </c>
      <c r="F1671" t="e">
        <f>VLOOKUP($A1671,#REF!,4,0)</f>
        <v>#REF!</v>
      </c>
      <c r="G1671" t="s">
        <v>35</v>
      </c>
      <c r="H1671" t="s">
        <v>34</v>
      </c>
      <c r="L1671" t="s">
        <v>37</v>
      </c>
      <c r="O1671" t="s">
        <v>27</v>
      </c>
      <c r="Q1671" t="s">
        <v>28</v>
      </c>
      <c r="R1671" s="3" t="e">
        <f>VLOOKUP(A1671,#REF!, 5,0)</f>
        <v>#REF!</v>
      </c>
    </row>
    <row r="1672" spans="2:18" x14ac:dyDescent="0.25">
      <c r="B1672" t="e">
        <f>J1672&amp;VLOOKUP($A1672,#REF!,2,0)&amp;V1672</f>
        <v>#REF!</v>
      </c>
      <c r="D1672" t="e">
        <f>VLOOKUP($A1672,#REF!,3,0)</f>
        <v>#REF!</v>
      </c>
      <c r="E1672" t="e">
        <f>VLOOKUP($A1672,#REF!,4,0)</f>
        <v>#REF!</v>
      </c>
      <c r="F1672" t="e">
        <f>VLOOKUP($A1672,#REF!,4,0)</f>
        <v>#REF!</v>
      </c>
      <c r="G1672" t="s">
        <v>35</v>
      </c>
      <c r="H1672" t="s">
        <v>34</v>
      </c>
      <c r="L1672" t="s">
        <v>37</v>
      </c>
      <c r="O1672" t="s">
        <v>27</v>
      </c>
      <c r="Q1672" t="s">
        <v>28</v>
      </c>
      <c r="R1672" s="3" t="e">
        <f>VLOOKUP(A1672,#REF!, 5,0)</f>
        <v>#REF!</v>
      </c>
    </row>
    <row r="1673" spans="2:18" x14ac:dyDescent="0.25">
      <c r="B1673" t="e">
        <f>J1673&amp;VLOOKUP($A1673,#REF!,2,0)&amp;V1673</f>
        <v>#REF!</v>
      </c>
      <c r="D1673" t="e">
        <f>VLOOKUP($A1673,#REF!,3,0)</f>
        <v>#REF!</v>
      </c>
      <c r="E1673" t="e">
        <f>VLOOKUP($A1673,#REF!,4,0)</f>
        <v>#REF!</v>
      </c>
      <c r="F1673" t="e">
        <f>VLOOKUP($A1673,#REF!,4,0)</f>
        <v>#REF!</v>
      </c>
      <c r="G1673" t="s">
        <v>35</v>
      </c>
      <c r="H1673" t="s">
        <v>34</v>
      </c>
      <c r="L1673" t="s">
        <v>37</v>
      </c>
      <c r="O1673" t="s">
        <v>27</v>
      </c>
      <c r="Q1673" t="s">
        <v>28</v>
      </c>
      <c r="R1673" s="3" t="e">
        <f>VLOOKUP(A1673,#REF!, 5,0)</f>
        <v>#REF!</v>
      </c>
    </row>
    <row r="1674" spans="2:18" x14ac:dyDescent="0.25">
      <c r="B1674" t="e">
        <f>J1674&amp;VLOOKUP($A1674,#REF!,2,0)&amp;V1674</f>
        <v>#REF!</v>
      </c>
      <c r="D1674" t="e">
        <f>VLOOKUP($A1674,#REF!,3,0)</f>
        <v>#REF!</v>
      </c>
      <c r="E1674" t="e">
        <f>VLOOKUP($A1674,#REF!,4,0)</f>
        <v>#REF!</v>
      </c>
      <c r="F1674" t="e">
        <f>VLOOKUP($A1674,#REF!,4,0)</f>
        <v>#REF!</v>
      </c>
      <c r="G1674" t="s">
        <v>35</v>
      </c>
      <c r="H1674" t="s">
        <v>34</v>
      </c>
      <c r="L1674" t="s">
        <v>37</v>
      </c>
      <c r="O1674" t="s">
        <v>27</v>
      </c>
      <c r="Q1674" t="s">
        <v>28</v>
      </c>
      <c r="R1674" s="3" t="e">
        <f>VLOOKUP(A1674,#REF!, 5,0)</f>
        <v>#REF!</v>
      </c>
    </row>
    <row r="1675" spans="2:18" x14ac:dyDescent="0.25">
      <c r="B1675" t="e">
        <f>J1675&amp;VLOOKUP($A1675,#REF!,2,0)&amp;V1675</f>
        <v>#REF!</v>
      </c>
      <c r="D1675" t="e">
        <f>VLOOKUP($A1675,#REF!,3,0)</f>
        <v>#REF!</v>
      </c>
      <c r="E1675" t="e">
        <f>VLOOKUP($A1675,#REF!,4,0)</f>
        <v>#REF!</v>
      </c>
      <c r="F1675" t="e">
        <f>VLOOKUP($A1675,#REF!,4,0)</f>
        <v>#REF!</v>
      </c>
      <c r="G1675" t="s">
        <v>35</v>
      </c>
      <c r="H1675" t="s">
        <v>34</v>
      </c>
      <c r="L1675" t="s">
        <v>37</v>
      </c>
      <c r="O1675" t="s">
        <v>27</v>
      </c>
      <c r="Q1675" t="s">
        <v>28</v>
      </c>
      <c r="R1675" s="3" t="e">
        <f>VLOOKUP(A1675,#REF!, 5,0)</f>
        <v>#REF!</v>
      </c>
    </row>
    <row r="1676" spans="2:18" x14ac:dyDescent="0.25">
      <c r="B1676" t="e">
        <f>J1676&amp;VLOOKUP($A1676,#REF!,2,0)&amp;V1676</f>
        <v>#REF!</v>
      </c>
      <c r="D1676" t="e">
        <f>VLOOKUP($A1676,#REF!,3,0)</f>
        <v>#REF!</v>
      </c>
      <c r="E1676" t="e">
        <f>VLOOKUP($A1676,#REF!,4,0)</f>
        <v>#REF!</v>
      </c>
      <c r="F1676" t="e">
        <f>VLOOKUP($A1676,#REF!,4,0)</f>
        <v>#REF!</v>
      </c>
      <c r="G1676" t="s">
        <v>35</v>
      </c>
      <c r="H1676" t="s">
        <v>34</v>
      </c>
      <c r="L1676" t="s">
        <v>37</v>
      </c>
      <c r="O1676" t="s">
        <v>27</v>
      </c>
      <c r="Q1676" t="s">
        <v>28</v>
      </c>
      <c r="R1676" s="3" t="e">
        <f>VLOOKUP(A1676,#REF!, 5,0)</f>
        <v>#REF!</v>
      </c>
    </row>
    <row r="1677" spans="2:18" x14ac:dyDescent="0.25">
      <c r="B1677" t="e">
        <f>J1677&amp;VLOOKUP($A1677,#REF!,2,0)&amp;V1677</f>
        <v>#REF!</v>
      </c>
      <c r="D1677" t="e">
        <f>VLOOKUP($A1677,#REF!,3,0)</f>
        <v>#REF!</v>
      </c>
      <c r="E1677" t="e">
        <f>VLOOKUP($A1677,#REF!,4,0)</f>
        <v>#REF!</v>
      </c>
      <c r="F1677" t="e">
        <f>VLOOKUP($A1677,#REF!,4,0)</f>
        <v>#REF!</v>
      </c>
      <c r="G1677" t="s">
        <v>35</v>
      </c>
      <c r="H1677" t="s">
        <v>34</v>
      </c>
      <c r="L1677" t="s">
        <v>37</v>
      </c>
      <c r="O1677" t="s">
        <v>27</v>
      </c>
      <c r="Q1677" t="s">
        <v>28</v>
      </c>
      <c r="R1677" s="3" t="e">
        <f>VLOOKUP(A1677,#REF!, 5,0)</f>
        <v>#REF!</v>
      </c>
    </row>
    <row r="1678" spans="2:18" x14ac:dyDescent="0.25">
      <c r="B1678" t="e">
        <f>J1678&amp;VLOOKUP($A1678,#REF!,2,0)&amp;V1678</f>
        <v>#REF!</v>
      </c>
      <c r="D1678" t="e">
        <f>VLOOKUP($A1678,#REF!,3,0)</f>
        <v>#REF!</v>
      </c>
      <c r="E1678" t="e">
        <f>VLOOKUP($A1678,#REF!,4,0)</f>
        <v>#REF!</v>
      </c>
      <c r="F1678" t="e">
        <f>VLOOKUP($A1678,#REF!,4,0)</f>
        <v>#REF!</v>
      </c>
      <c r="G1678" t="s">
        <v>35</v>
      </c>
      <c r="H1678" t="s">
        <v>34</v>
      </c>
      <c r="L1678" t="s">
        <v>37</v>
      </c>
      <c r="O1678" t="s">
        <v>27</v>
      </c>
      <c r="Q1678" t="s">
        <v>28</v>
      </c>
      <c r="R1678" s="3" t="e">
        <f>VLOOKUP(A1678,#REF!, 5,0)</f>
        <v>#REF!</v>
      </c>
    </row>
    <row r="1679" spans="2:18" x14ac:dyDescent="0.25">
      <c r="B1679" t="e">
        <f>J1679&amp;VLOOKUP($A1679,#REF!,2,0)&amp;V1679</f>
        <v>#REF!</v>
      </c>
      <c r="D1679" t="e">
        <f>VLOOKUP($A1679,#REF!,3,0)</f>
        <v>#REF!</v>
      </c>
      <c r="E1679" t="e">
        <f>VLOOKUP($A1679,#REF!,4,0)</f>
        <v>#REF!</v>
      </c>
      <c r="F1679" t="e">
        <f>VLOOKUP($A1679,#REF!,4,0)</f>
        <v>#REF!</v>
      </c>
      <c r="G1679" t="s">
        <v>35</v>
      </c>
      <c r="H1679" t="s">
        <v>34</v>
      </c>
      <c r="L1679" t="s">
        <v>37</v>
      </c>
      <c r="O1679" t="s">
        <v>27</v>
      </c>
      <c r="Q1679" t="s">
        <v>28</v>
      </c>
      <c r="R1679" s="3" t="e">
        <f>VLOOKUP(A1679,#REF!, 5,0)</f>
        <v>#REF!</v>
      </c>
    </row>
    <row r="1680" spans="2:18" x14ac:dyDescent="0.25">
      <c r="B1680" t="e">
        <f>J1680&amp;VLOOKUP($A1680,#REF!,2,0)&amp;V1680</f>
        <v>#REF!</v>
      </c>
      <c r="D1680" t="e">
        <f>VLOOKUP($A1680,#REF!,3,0)</f>
        <v>#REF!</v>
      </c>
      <c r="E1680" t="e">
        <f>VLOOKUP($A1680,#REF!,4,0)</f>
        <v>#REF!</v>
      </c>
      <c r="F1680" t="e">
        <f>VLOOKUP($A1680,#REF!,4,0)</f>
        <v>#REF!</v>
      </c>
      <c r="G1680" t="s">
        <v>35</v>
      </c>
      <c r="H1680" t="s">
        <v>34</v>
      </c>
      <c r="L1680" t="s">
        <v>37</v>
      </c>
      <c r="O1680" t="s">
        <v>27</v>
      </c>
      <c r="Q1680" t="s">
        <v>28</v>
      </c>
      <c r="R1680" s="3" t="e">
        <f>VLOOKUP(A1680,#REF!, 5,0)</f>
        <v>#REF!</v>
      </c>
    </row>
    <row r="1681" spans="2:18" x14ac:dyDescent="0.25">
      <c r="B1681" t="e">
        <f>J1681&amp;VLOOKUP($A1681,#REF!,2,0)&amp;V1681</f>
        <v>#REF!</v>
      </c>
      <c r="D1681" t="e">
        <f>VLOOKUP($A1681,#REF!,3,0)</f>
        <v>#REF!</v>
      </c>
      <c r="E1681" t="e">
        <f>VLOOKUP($A1681,#REF!,4,0)</f>
        <v>#REF!</v>
      </c>
      <c r="F1681" t="e">
        <f>VLOOKUP($A1681,#REF!,4,0)</f>
        <v>#REF!</v>
      </c>
      <c r="G1681" t="s">
        <v>35</v>
      </c>
      <c r="H1681" t="s">
        <v>34</v>
      </c>
      <c r="L1681" t="s">
        <v>37</v>
      </c>
      <c r="O1681" t="s">
        <v>27</v>
      </c>
      <c r="Q1681" t="s">
        <v>28</v>
      </c>
      <c r="R1681" s="3" t="e">
        <f>VLOOKUP(A1681,#REF!, 5,0)</f>
        <v>#REF!</v>
      </c>
    </row>
    <row r="1682" spans="2:18" x14ac:dyDescent="0.25">
      <c r="B1682" t="e">
        <f>J1682&amp;VLOOKUP($A1682,#REF!,2,0)&amp;V1682</f>
        <v>#REF!</v>
      </c>
      <c r="D1682" t="e">
        <f>VLOOKUP($A1682,#REF!,3,0)</f>
        <v>#REF!</v>
      </c>
      <c r="E1682" t="e">
        <f>VLOOKUP($A1682,#REF!,4,0)</f>
        <v>#REF!</v>
      </c>
      <c r="F1682" t="e">
        <f>VLOOKUP($A1682,#REF!,4,0)</f>
        <v>#REF!</v>
      </c>
      <c r="G1682" t="s">
        <v>35</v>
      </c>
      <c r="H1682" t="s">
        <v>34</v>
      </c>
      <c r="L1682" t="s">
        <v>37</v>
      </c>
      <c r="O1682" t="s">
        <v>27</v>
      </c>
      <c r="Q1682" t="s">
        <v>28</v>
      </c>
      <c r="R1682" s="3" t="e">
        <f>VLOOKUP(A1682,#REF!, 5,0)</f>
        <v>#REF!</v>
      </c>
    </row>
    <row r="1683" spans="2:18" x14ac:dyDescent="0.25">
      <c r="B1683" t="e">
        <f>J1683&amp;VLOOKUP($A1683,#REF!,2,0)&amp;V1683</f>
        <v>#REF!</v>
      </c>
      <c r="D1683" t="e">
        <f>VLOOKUP($A1683,#REF!,3,0)</f>
        <v>#REF!</v>
      </c>
      <c r="E1683" t="e">
        <f>VLOOKUP($A1683,#REF!,4,0)</f>
        <v>#REF!</v>
      </c>
      <c r="F1683" t="e">
        <f>VLOOKUP($A1683,#REF!,4,0)</f>
        <v>#REF!</v>
      </c>
      <c r="G1683" t="s">
        <v>35</v>
      </c>
      <c r="H1683" t="s">
        <v>34</v>
      </c>
      <c r="L1683" t="s">
        <v>37</v>
      </c>
      <c r="O1683" t="s">
        <v>27</v>
      </c>
      <c r="Q1683" t="s">
        <v>28</v>
      </c>
      <c r="R1683" s="3" t="e">
        <f>VLOOKUP(A1683,#REF!, 5,0)</f>
        <v>#REF!</v>
      </c>
    </row>
    <row r="1684" spans="2:18" x14ac:dyDescent="0.25">
      <c r="B1684" t="e">
        <f>J1684&amp;VLOOKUP($A1684,#REF!,2,0)&amp;V1684</f>
        <v>#REF!</v>
      </c>
      <c r="D1684" t="e">
        <f>VLOOKUP($A1684,#REF!,3,0)</f>
        <v>#REF!</v>
      </c>
      <c r="E1684" t="e">
        <f>VLOOKUP($A1684,#REF!,4,0)</f>
        <v>#REF!</v>
      </c>
      <c r="F1684" t="e">
        <f>VLOOKUP($A1684,#REF!,4,0)</f>
        <v>#REF!</v>
      </c>
      <c r="G1684" t="s">
        <v>35</v>
      </c>
      <c r="H1684" t="s">
        <v>34</v>
      </c>
      <c r="L1684" t="s">
        <v>37</v>
      </c>
      <c r="O1684" t="s">
        <v>27</v>
      </c>
      <c r="Q1684" t="s">
        <v>28</v>
      </c>
      <c r="R1684" s="3" t="e">
        <f>VLOOKUP(A1684,#REF!, 5,0)</f>
        <v>#REF!</v>
      </c>
    </row>
    <row r="1685" spans="2:18" x14ac:dyDescent="0.25">
      <c r="B1685" t="e">
        <f>J1685&amp;VLOOKUP($A1685,#REF!,2,0)&amp;V1685</f>
        <v>#REF!</v>
      </c>
      <c r="D1685" t="e">
        <f>VLOOKUP($A1685,#REF!,3,0)</f>
        <v>#REF!</v>
      </c>
      <c r="E1685" t="e">
        <f>VLOOKUP($A1685,#REF!,4,0)</f>
        <v>#REF!</v>
      </c>
      <c r="F1685" t="e">
        <f>VLOOKUP($A1685,#REF!,4,0)</f>
        <v>#REF!</v>
      </c>
      <c r="G1685" t="s">
        <v>35</v>
      </c>
      <c r="H1685" t="s">
        <v>34</v>
      </c>
      <c r="L1685" t="s">
        <v>37</v>
      </c>
      <c r="O1685" t="s">
        <v>27</v>
      </c>
      <c r="Q1685" t="s">
        <v>28</v>
      </c>
      <c r="R1685" s="3" t="e">
        <f>VLOOKUP(A1685,#REF!, 5,0)</f>
        <v>#REF!</v>
      </c>
    </row>
    <row r="1686" spans="2:18" x14ac:dyDescent="0.25">
      <c r="B1686" t="e">
        <f>J1686&amp;VLOOKUP($A1686,#REF!,2,0)&amp;V1686</f>
        <v>#REF!</v>
      </c>
      <c r="D1686" t="e">
        <f>VLOOKUP($A1686,#REF!,3,0)</f>
        <v>#REF!</v>
      </c>
      <c r="E1686" t="e">
        <f>VLOOKUP($A1686,#REF!,4,0)</f>
        <v>#REF!</v>
      </c>
      <c r="F1686" t="e">
        <f>VLOOKUP($A1686,#REF!,4,0)</f>
        <v>#REF!</v>
      </c>
      <c r="G1686" t="s">
        <v>35</v>
      </c>
      <c r="H1686" t="s">
        <v>34</v>
      </c>
      <c r="L1686" t="s">
        <v>37</v>
      </c>
      <c r="O1686" t="s">
        <v>27</v>
      </c>
      <c r="Q1686" t="s">
        <v>28</v>
      </c>
      <c r="R1686" s="3" t="e">
        <f>VLOOKUP(A1686,#REF!, 5,0)</f>
        <v>#REF!</v>
      </c>
    </row>
    <row r="1687" spans="2:18" x14ac:dyDescent="0.25">
      <c r="B1687" t="e">
        <f>J1687&amp;VLOOKUP($A1687,#REF!,2,0)&amp;V1687</f>
        <v>#REF!</v>
      </c>
      <c r="D1687" t="e">
        <f>VLOOKUP($A1687,#REF!,3,0)</f>
        <v>#REF!</v>
      </c>
      <c r="E1687" t="e">
        <f>VLOOKUP($A1687,#REF!,4,0)</f>
        <v>#REF!</v>
      </c>
      <c r="F1687" t="e">
        <f>VLOOKUP($A1687,#REF!,4,0)</f>
        <v>#REF!</v>
      </c>
      <c r="G1687" t="s">
        <v>35</v>
      </c>
      <c r="H1687" t="s">
        <v>34</v>
      </c>
      <c r="L1687" t="s">
        <v>37</v>
      </c>
      <c r="O1687" t="s">
        <v>27</v>
      </c>
      <c r="Q1687" t="s">
        <v>28</v>
      </c>
      <c r="R1687" s="3" t="e">
        <f>VLOOKUP(A1687,#REF!, 5,0)</f>
        <v>#REF!</v>
      </c>
    </row>
    <row r="1688" spans="2:18" x14ac:dyDescent="0.25">
      <c r="B1688" t="e">
        <f>J1688&amp;VLOOKUP($A1688,#REF!,2,0)&amp;V1688</f>
        <v>#REF!</v>
      </c>
      <c r="D1688" t="e">
        <f>VLOOKUP($A1688,#REF!,3,0)</f>
        <v>#REF!</v>
      </c>
      <c r="E1688" t="e">
        <f>VLOOKUP($A1688,#REF!,4,0)</f>
        <v>#REF!</v>
      </c>
      <c r="F1688" t="e">
        <f>VLOOKUP($A1688,#REF!,4,0)</f>
        <v>#REF!</v>
      </c>
      <c r="G1688" t="s">
        <v>35</v>
      </c>
      <c r="H1688" t="s">
        <v>34</v>
      </c>
      <c r="L1688" t="s">
        <v>37</v>
      </c>
      <c r="O1688" t="s">
        <v>27</v>
      </c>
      <c r="Q1688" t="s">
        <v>28</v>
      </c>
      <c r="R1688" s="3" t="e">
        <f>VLOOKUP(A1688,#REF!, 5,0)</f>
        <v>#REF!</v>
      </c>
    </row>
    <row r="1689" spans="2:18" x14ac:dyDescent="0.25">
      <c r="B1689" t="e">
        <f>J1689&amp;VLOOKUP($A1689,#REF!,2,0)&amp;V1689</f>
        <v>#REF!</v>
      </c>
      <c r="D1689" t="e">
        <f>VLOOKUP($A1689,#REF!,3,0)</f>
        <v>#REF!</v>
      </c>
      <c r="E1689" t="e">
        <f>VLOOKUP($A1689,#REF!,4,0)</f>
        <v>#REF!</v>
      </c>
      <c r="F1689" t="e">
        <f>VLOOKUP($A1689,#REF!,4,0)</f>
        <v>#REF!</v>
      </c>
      <c r="G1689" t="s">
        <v>35</v>
      </c>
      <c r="H1689" t="s">
        <v>34</v>
      </c>
      <c r="L1689" t="s">
        <v>37</v>
      </c>
      <c r="O1689" t="s">
        <v>27</v>
      </c>
      <c r="Q1689" t="s">
        <v>28</v>
      </c>
      <c r="R1689" s="3" t="e">
        <f>VLOOKUP(A1689,#REF!, 5,0)</f>
        <v>#REF!</v>
      </c>
    </row>
    <row r="1690" spans="2:18" x14ac:dyDescent="0.25">
      <c r="B1690" t="e">
        <f>J1690&amp;VLOOKUP($A1690,#REF!,2,0)&amp;V1690</f>
        <v>#REF!</v>
      </c>
      <c r="D1690" t="e">
        <f>VLOOKUP($A1690,#REF!,3,0)</f>
        <v>#REF!</v>
      </c>
      <c r="E1690" t="e">
        <f>VLOOKUP($A1690,#REF!,4,0)</f>
        <v>#REF!</v>
      </c>
      <c r="F1690" t="e">
        <f>VLOOKUP($A1690,#REF!,4,0)</f>
        <v>#REF!</v>
      </c>
      <c r="G1690" t="s">
        <v>35</v>
      </c>
      <c r="H1690" t="s">
        <v>34</v>
      </c>
      <c r="L1690" t="s">
        <v>37</v>
      </c>
      <c r="O1690" t="s">
        <v>27</v>
      </c>
      <c r="Q1690" t="s">
        <v>28</v>
      </c>
      <c r="R1690" s="3" t="e">
        <f>VLOOKUP(A1690,#REF!, 5,0)</f>
        <v>#REF!</v>
      </c>
    </row>
    <row r="1691" spans="2:18" x14ac:dyDescent="0.25">
      <c r="B1691" t="e">
        <f>J1691&amp;VLOOKUP($A1691,#REF!,2,0)&amp;V1691</f>
        <v>#REF!</v>
      </c>
      <c r="D1691" t="e">
        <f>VLOOKUP($A1691,#REF!,3,0)</f>
        <v>#REF!</v>
      </c>
      <c r="E1691" t="e">
        <f>VLOOKUP($A1691,#REF!,4,0)</f>
        <v>#REF!</v>
      </c>
      <c r="F1691" t="e">
        <f>VLOOKUP($A1691,#REF!,4,0)</f>
        <v>#REF!</v>
      </c>
      <c r="G1691" t="s">
        <v>35</v>
      </c>
      <c r="H1691" t="s">
        <v>34</v>
      </c>
      <c r="L1691" t="s">
        <v>37</v>
      </c>
      <c r="O1691" t="s">
        <v>27</v>
      </c>
      <c r="Q1691" t="s">
        <v>28</v>
      </c>
      <c r="R1691" s="3" t="e">
        <f>VLOOKUP(A1691,#REF!, 5,0)</f>
        <v>#REF!</v>
      </c>
    </row>
    <row r="1692" spans="2:18" x14ac:dyDescent="0.25">
      <c r="B1692" t="e">
        <f>J1692&amp;VLOOKUP($A1692,#REF!,2,0)&amp;V1692</f>
        <v>#REF!</v>
      </c>
      <c r="D1692" t="e">
        <f>VLOOKUP($A1692,#REF!,3,0)</f>
        <v>#REF!</v>
      </c>
      <c r="E1692" t="e">
        <f>VLOOKUP($A1692,#REF!,4,0)</f>
        <v>#REF!</v>
      </c>
      <c r="F1692" t="e">
        <f>VLOOKUP($A1692,#REF!,4,0)</f>
        <v>#REF!</v>
      </c>
      <c r="G1692" t="s">
        <v>35</v>
      </c>
      <c r="H1692" t="s">
        <v>34</v>
      </c>
      <c r="L1692" t="s">
        <v>37</v>
      </c>
      <c r="O1692" t="s">
        <v>27</v>
      </c>
      <c r="Q1692" t="s">
        <v>28</v>
      </c>
      <c r="R1692" s="3" t="e">
        <f>VLOOKUP(A1692,#REF!, 5,0)</f>
        <v>#REF!</v>
      </c>
    </row>
    <row r="1693" spans="2:18" x14ac:dyDescent="0.25">
      <c r="B1693" t="e">
        <f>J1693&amp;VLOOKUP($A1693,#REF!,2,0)&amp;V1693</f>
        <v>#REF!</v>
      </c>
      <c r="D1693" t="e">
        <f>VLOOKUP($A1693,#REF!,3,0)</f>
        <v>#REF!</v>
      </c>
      <c r="E1693" t="e">
        <f>VLOOKUP($A1693,#REF!,4,0)</f>
        <v>#REF!</v>
      </c>
      <c r="F1693" t="e">
        <f>VLOOKUP($A1693,#REF!,4,0)</f>
        <v>#REF!</v>
      </c>
      <c r="G1693" t="s">
        <v>35</v>
      </c>
      <c r="H1693" t="s">
        <v>34</v>
      </c>
      <c r="L1693" t="s">
        <v>37</v>
      </c>
      <c r="O1693" t="s">
        <v>27</v>
      </c>
      <c r="Q1693" t="s">
        <v>28</v>
      </c>
      <c r="R1693" s="3" t="e">
        <f>VLOOKUP(A1693,#REF!, 5,0)</f>
        <v>#REF!</v>
      </c>
    </row>
    <row r="1694" spans="2:18" x14ac:dyDescent="0.25">
      <c r="B1694" t="e">
        <f>J1694&amp;VLOOKUP($A1694,#REF!,2,0)&amp;V1694</f>
        <v>#REF!</v>
      </c>
      <c r="D1694" t="e">
        <f>VLOOKUP($A1694,#REF!,3,0)</f>
        <v>#REF!</v>
      </c>
      <c r="E1694" t="e">
        <f>VLOOKUP($A1694,#REF!,4,0)</f>
        <v>#REF!</v>
      </c>
      <c r="F1694" t="e">
        <f>VLOOKUP($A1694,#REF!,4,0)</f>
        <v>#REF!</v>
      </c>
      <c r="G1694" t="s">
        <v>35</v>
      </c>
      <c r="H1694" t="s">
        <v>34</v>
      </c>
      <c r="L1694" t="s">
        <v>37</v>
      </c>
      <c r="O1694" t="s">
        <v>27</v>
      </c>
      <c r="Q1694" t="s">
        <v>28</v>
      </c>
      <c r="R1694" s="3" t="e">
        <f>VLOOKUP(A1694,#REF!, 5,0)</f>
        <v>#REF!</v>
      </c>
    </row>
    <row r="1695" spans="2:18" x14ac:dyDescent="0.25">
      <c r="B1695" t="e">
        <f>J1695&amp;VLOOKUP($A1695,#REF!,2,0)&amp;V1695</f>
        <v>#REF!</v>
      </c>
      <c r="D1695" t="e">
        <f>VLOOKUP($A1695,#REF!,3,0)</f>
        <v>#REF!</v>
      </c>
      <c r="E1695" t="e">
        <f>VLOOKUP($A1695,#REF!,4,0)</f>
        <v>#REF!</v>
      </c>
      <c r="F1695" t="e">
        <f>VLOOKUP($A1695,#REF!,4,0)</f>
        <v>#REF!</v>
      </c>
      <c r="G1695" t="s">
        <v>35</v>
      </c>
      <c r="H1695" t="s">
        <v>34</v>
      </c>
      <c r="L1695" t="s">
        <v>37</v>
      </c>
      <c r="O1695" t="s">
        <v>27</v>
      </c>
      <c r="Q1695" t="s">
        <v>28</v>
      </c>
      <c r="R1695" s="3" t="e">
        <f>VLOOKUP(A1695,#REF!, 5,0)</f>
        <v>#REF!</v>
      </c>
    </row>
    <row r="1696" spans="2:18" x14ac:dyDescent="0.25">
      <c r="B1696" t="e">
        <f>J1696&amp;VLOOKUP($A1696,#REF!,2,0)&amp;V1696</f>
        <v>#REF!</v>
      </c>
      <c r="D1696" t="e">
        <f>VLOOKUP($A1696,#REF!,3,0)</f>
        <v>#REF!</v>
      </c>
      <c r="E1696" t="e">
        <f>VLOOKUP($A1696,#REF!,4,0)</f>
        <v>#REF!</v>
      </c>
      <c r="F1696" t="e">
        <f>VLOOKUP($A1696,#REF!,4,0)</f>
        <v>#REF!</v>
      </c>
      <c r="G1696" t="s">
        <v>35</v>
      </c>
      <c r="H1696" t="s">
        <v>34</v>
      </c>
      <c r="L1696" t="s">
        <v>37</v>
      </c>
      <c r="O1696" t="s">
        <v>27</v>
      </c>
      <c r="Q1696" t="s">
        <v>28</v>
      </c>
      <c r="R1696" s="3" t="e">
        <f>VLOOKUP(A1696,#REF!, 5,0)</f>
        <v>#REF!</v>
      </c>
    </row>
    <row r="1697" spans="2:18" x14ac:dyDescent="0.25">
      <c r="B1697" t="e">
        <f>J1697&amp;VLOOKUP($A1697,#REF!,2,0)&amp;V1697</f>
        <v>#REF!</v>
      </c>
      <c r="D1697" t="e">
        <f>VLOOKUP($A1697,#REF!,3,0)</f>
        <v>#REF!</v>
      </c>
      <c r="E1697" t="e">
        <f>VLOOKUP($A1697,#REF!,4,0)</f>
        <v>#REF!</v>
      </c>
      <c r="F1697" t="e">
        <f>VLOOKUP($A1697,#REF!,4,0)</f>
        <v>#REF!</v>
      </c>
      <c r="G1697" t="s">
        <v>35</v>
      </c>
      <c r="H1697" t="s">
        <v>34</v>
      </c>
      <c r="L1697" t="s">
        <v>37</v>
      </c>
      <c r="O1697" t="s">
        <v>27</v>
      </c>
      <c r="Q1697" t="s">
        <v>28</v>
      </c>
      <c r="R1697" s="3" t="e">
        <f>VLOOKUP(A1697,#REF!, 5,0)</f>
        <v>#REF!</v>
      </c>
    </row>
    <row r="1698" spans="2:18" x14ac:dyDescent="0.25">
      <c r="B1698" t="e">
        <f>J1698&amp;VLOOKUP($A1698,#REF!,2,0)&amp;V1698</f>
        <v>#REF!</v>
      </c>
      <c r="D1698" t="e">
        <f>VLOOKUP($A1698,#REF!,3,0)</f>
        <v>#REF!</v>
      </c>
      <c r="E1698" t="e">
        <f>VLOOKUP($A1698,#REF!,4,0)</f>
        <v>#REF!</v>
      </c>
      <c r="F1698" t="e">
        <f>VLOOKUP($A1698,#REF!,4,0)</f>
        <v>#REF!</v>
      </c>
      <c r="G1698" t="s">
        <v>35</v>
      </c>
      <c r="H1698" t="s">
        <v>34</v>
      </c>
      <c r="L1698" t="s">
        <v>37</v>
      </c>
      <c r="O1698" t="s">
        <v>27</v>
      </c>
      <c r="Q1698" t="s">
        <v>28</v>
      </c>
      <c r="R1698" s="3" t="e">
        <f>VLOOKUP(A1698,#REF!, 5,0)</f>
        <v>#REF!</v>
      </c>
    </row>
    <row r="1699" spans="2:18" x14ac:dyDescent="0.25">
      <c r="B1699" t="e">
        <f>J1699&amp;VLOOKUP($A1699,#REF!,2,0)&amp;V1699</f>
        <v>#REF!</v>
      </c>
      <c r="D1699" t="e">
        <f>VLOOKUP($A1699,#REF!,3,0)</f>
        <v>#REF!</v>
      </c>
      <c r="E1699" t="e">
        <f>VLOOKUP($A1699,#REF!,4,0)</f>
        <v>#REF!</v>
      </c>
      <c r="F1699" t="e">
        <f>VLOOKUP($A1699,#REF!,4,0)</f>
        <v>#REF!</v>
      </c>
      <c r="G1699" t="s">
        <v>35</v>
      </c>
      <c r="H1699" t="s">
        <v>34</v>
      </c>
      <c r="L1699" t="s">
        <v>37</v>
      </c>
      <c r="O1699" t="s">
        <v>27</v>
      </c>
      <c r="Q1699" t="s">
        <v>28</v>
      </c>
      <c r="R1699" s="3" t="e">
        <f>VLOOKUP(A1699,#REF!, 5,0)</f>
        <v>#REF!</v>
      </c>
    </row>
    <row r="1700" spans="2:18" x14ac:dyDescent="0.25">
      <c r="B1700" t="e">
        <f>J1700&amp;VLOOKUP($A1700,#REF!,2,0)&amp;V1700</f>
        <v>#REF!</v>
      </c>
      <c r="D1700" t="e">
        <f>VLOOKUP($A1700,#REF!,3,0)</f>
        <v>#REF!</v>
      </c>
      <c r="E1700" t="e">
        <f>VLOOKUP($A1700,#REF!,4,0)</f>
        <v>#REF!</v>
      </c>
      <c r="F1700" t="e">
        <f>VLOOKUP($A1700,#REF!,4,0)</f>
        <v>#REF!</v>
      </c>
      <c r="G1700" t="s">
        <v>35</v>
      </c>
      <c r="H1700" t="s">
        <v>34</v>
      </c>
      <c r="L1700" t="s">
        <v>37</v>
      </c>
      <c r="O1700" t="s">
        <v>27</v>
      </c>
      <c r="Q1700" t="s">
        <v>28</v>
      </c>
      <c r="R1700" s="3" t="e">
        <f>VLOOKUP(A1700,#REF!, 5,0)</f>
        <v>#REF!</v>
      </c>
    </row>
    <row r="1701" spans="2:18" x14ac:dyDescent="0.25">
      <c r="B1701" t="e">
        <f>J1701&amp;VLOOKUP($A1701,#REF!,2,0)&amp;V1701</f>
        <v>#REF!</v>
      </c>
      <c r="D1701" t="e">
        <f>VLOOKUP($A1701,#REF!,3,0)</f>
        <v>#REF!</v>
      </c>
      <c r="E1701" t="e">
        <f>VLOOKUP($A1701,#REF!,4,0)</f>
        <v>#REF!</v>
      </c>
      <c r="F1701" t="e">
        <f>VLOOKUP($A1701,#REF!,4,0)</f>
        <v>#REF!</v>
      </c>
      <c r="G1701" t="s">
        <v>35</v>
      </c>
      <c r="H1701" t="s">
        <v>34</v>
      </c>
      <c r="L1701" t="s">
        <v>37</v>
      </c>
      <c r="O1701" t="s">
        <v>27</v>
      </c>
      <c r="Q1701" t="s">
        <v>28</v>
      </c>
      <c r="R1701" s="3" t="e">
        <f>VLOOKUP(A1701,#REF!, 5,0)</f>
        <v>#REF!</v>
      </c>
    </row>
    <row r="1702" spans="2:18" x14ac:dyDescent="0.25">
      <c r="B1702" t="e">
        <f>J1702&amp;VLOOKUP($A1702,#REF!,2,0)&amp;V1702</f>
        <v>#REF!</v>
      </c>
      <c r="D1702" t="e">
        <f>VLOOKUP($A1702,#REF!,3,0)</f>
        <v>#REF!</v>
      </c>
      <c r="E1702" t="e">
        <f>VLOOKUP($A1702,#REF!,4,0)</f>
        <v>#REF!</v>
      </c>
      <c r="F1702" t="e">
        <f>VLOOKUP($A1702,#REF!,4,0)</f>
        <v>#REF!</v>
      </c>
      <c r="G1702" t="s">
        <v>35</v>
      </c>
      <c r="H1702" t="s">
        <v>34</v>
      </c>
      <c r="L1702" t="s">
        <v>37</v>
      </c>
      <c r="O1702" t="s">
        <v>27</v>
      </c>
      <c r="Q1702" t="s">
        <v>28</v>
      </c>
      <c r="R1702" s="3" t="e">
        <f>VLOOKUP(A1702,#REF!, 5,0)</f>
        <v>#REF!</v>
      </c>
    </row>
    <row r="1703" spans="2:18" x14ac:dyDescent="0.25">
      <c r="B1703" t="e">
        <f>J1703&amp;VLOOKUP($A1703,#REF!,2,0)&amp;V1703</f>
        <v>#REF!</v>
      </c>
      <c r="D1703" t="e">
        <f>VLOOKUP($A1703,#REF!,3,0)</f>
        <v>#REF!</v>
      </c>
      <c r="E1703" t="e">
        <f>VLOOKUP($A1703,#REF!,4,0)</f>
        <v>#REF!</v>
      </c>
      <c r="F1703" t="e">
        <f>VLOOKUP($A1703,#REF!,4,0)</f>
        <v>#REF!</v>
      </c>
      <c r="G1703" t="s">
        <v>35</v>
      </c>
      <c r="H1703" t="s">
        <v>34</v>
      </c>
      <c r="L1703" t="s">
        <v>37</v>
      </c>
      <c r="O1703" t="s">
        <v>27</v>
      </c>
      <c r="Q1703" t="s">
        <v>28</v>
      </c>
      <c r="R1703" s="3" t="e">
        <f>VLOOKUP(A1703,#REF!, 5,0)</f>
        <v>#REF!</v>
      </c>
    </row>
    <row r="1704" spans="2:18" x14ac:dyDescent="0.25">
      <c r="B1704" t="e">
        <f>J1704&amp;VLOOKUP($A1704,#REF!,2,0)&amp;V1704</f>
        <v>#REF!</v>
      </c>
      <c r="D1704" t="e">
        <f>VLOOKUP($A1704,#REF!,3,0)</f>
        <v>#REF!</v>
      </c>
      <c r="E1704" t="e">
        <f>VLOOKUP($A1704,#REF!,4,0)</f>
        <v>#REF!</v>
      </c>
      <c r="F1704" t="e">
        <f>VLOOKUP($A1704,#REF!,4,0)</f>
        <v>#REF!</v>
      </c>
      <c r="G1704" t="s">
        <v>35</v>
      </c>
      <c r="H1704" t="s">
        <v>34</v>
      </c>
      <c r="L1704" t="s">
        <v>37</v>
      </c>
      <c r="O1704" t="s">
        <v>27</v>
      </c>
      <c r="Q1704" t="s">
        <v>28</v>
      </c>
      <c r="R1704" s="3" t="e">
        <f>VLOOKUP(A1704,#REF!, 5,0)</f>
        <v>#REF!</v>
      </c>
    </row>
    <row r="1705" spans="2:18" x14ac:dyDescent="0.25">
      <c r="B1705" t="e">
        <f>J1705&amp;VLOOKUP($A1705,#REF!,2,0)&amp;V1705</f>
        <v>#REF!</v>
      </c>
      <c r="D1705" t="e">
        <f>VLOOKUP($A1705,#REF!,3,0)</f>
        <v>#REF!</v>
      </c>
      <c r="E1705" t="e">
        <f>VLOOKUP($A1705,#REF!,4,0)</f>
        <v>#REF!</v>
      </c>
      <c r="F1705" t="e">
        <f>VLOOKUP($A1705,#REF!,4,0)</f>
        <v>#REF!</v>
      </c>
      <c r="G1705" t="s">
        <v>35</v>
      </c>
      <c r="H1705" t="s">
        <v>34</v>
      </c>
      <c r="L1705" t="s">
        <v>37</v>
      </c>
      <c r="O1705" t="s">
        <v>27</v>
      </c>
      <c r="Q1705" t="s">
        <v>28</v>
      </c>
      <c r="R1705" s="3" t="e">
        <f>VLOOKUP(A1705,#REF!, 5,0)</f>
        <v>#REF!</v>
      </c>
    </row>
    <row r="1706" spans="2:18" x14ac:dyDescent="0.25">
      <c r="B1706" t="e">
        <f>J1706&amp;VLOOKUP($A1706,#REF!,2,0)&amp;V1706</f>
        <v>#REF!</v>
      </c>
      <c r="D1706" t="e">
        <f>VLOOKUP($A1706,#REF!,3,0)</f>
        <v>#REF!</v>
      </c>
      <c r="E1706" t="e">
        <f>VLOOKUP($A1706,#REF!,4,0)</f>
        <v>#REF!</v>
      </c>
      <c r="F1706" t="e">
        <f>VLOOKUP($A1706,#REF!,4,0)</f>
        <v>#REF!</v>
      </c>
      <c r="G1706" t="s">
        <v>35</v>
      </c>
      <c r="H1706" t="s">
        <v>34</v>
      </c>
      <c r="L1706" t="s">
        <v>37</v>
      </c>
      <c r="O1706" t="s">
        <v>27</v>
      </c>
      <c r="Q1706" t="s">
        <v>28</v>
      </c>
      <c r="R1706" s="3" t="e">
        <f>VLOOKUP(A1706,#REF!, 5,0)</f>
        <v>#REF!</v>
      </c>
    </row>
    <row r="1707" spans="2:18" x14ac:dyDescent="0.25">
      <c r="B1707" t="e">
        <f>J1707&amp;VLOOKUP($A1707,#REF!,2,0)&amp;V1707</f>
        <v>#REF!</v>
      </c>
      <c r="D1707" t="e">
        <f>VLOOKUP($A1707,#REF!,3,0)</f>
        <v>#REF!</v>
      </c>
      <c r="E1707" t="e">
        <f>VLOOKUP($A1707,#REF!,4,0)</f>
        <v>#REF!</v>
      </c>
      <c r="F1707" t="e">
        <f>VLOOKUP($A1707,#REF!,4,0)</f>
        <v>#REF!</v>
      </c>
      <c r="G1707" t="s">
        <v>35</v>
      </c>
      <c r="H1707" t="s">
        <v>34</v>
      </c>
      <c r="L1707" t="s">
        <v>37</v>
      </c>
      <c r="O1707" t="s">
        <v>27</v>
      </c>
      <c r="Q1707" t="s">
        <v>28</v>
      </c>
      <c r="R1707" s="3" t="e">
        <f>VLOOKUP(A1707,#REF!, 5,0)</f>
        <v>#REF!</v>
      </c>
    </row>
    <row r="1708" spans="2:18" x14ac:dyDescent="0.25">
      <c r="B1708" t="e">
        <f>J1708&amp;VLOOKUP($A1708,#REF!,2,0)&amp;V1708</f>
        <v>#REF!</v>
      </c>
      <c r="D1708" t="e">
        <f>VLOOKUP($A1708,#REF!,3,0)</f>
        <v>#REF!</v>
      </c>
      <c r="E1708" t="e">
        <f>VLOOKUP($A1708,#REF!,4,0)</f>
        <v>#REF!</v>
      </c>
      <c r="F1708" t="e">
        <f>VLOOKUP($A1708,#REF!,4,0)</f>
        <v>#REF!</v>
      </c>
      <c r="G1708" t="s">
        <v>35</v>
      </c>
      <c r="H1708" t="s">
        <v>34</v>
      </c>
      <c r="L1708" t="s">
        <v>37</v>
      </c>
      <c r="O1708" t="s">
        <v>27</v>
      </c>
      <c r="Q1708" t="s">
        <v>28</v>
      </c>
      <c r="R1708" s="3" t="e">
        <f>VLOOKUP(A1708,#REF!, 5,0)</f>
        <v>#REF!</v>
      </c>
    </row>
    <row r="1709" spans="2:18" x14ac:dyDescent="0.25">
      <c r="B1709" t="e">
        <f>J1709&amp;VLOOKUP($A1709,#REF!,2,0)&amp;V1709</f>
        <v>#REF!</v>
      </c>
      <c r="D1709" t="e">
        <f>VLOOKUP($A1709,#REF!,3,0)</f>
        <v>#REF!</v>
      </c>
      <c r="E1709" t="e">
        <f>VLOOKUP($A1709,#REF!,4,0)</f>
        <v>#REF!</v>
      </c>
      <c r="F1709" t="e">
        <f>VLOOKUP($A1709,#REF!,4,0)</f>
        <v>#REF!</v>
      </c>
      <c r="G1709" t="s">
        <v>35</v>
      </c>
      <c r="H1709" t="s">
        <v>34</v>
      </c>
      <c r="L1709" t="s">
        <v>37</v>
      </c>
      <c r="O1709" t="s">
        <v>27</v>
      </c>
      <c r="Q1709" t="s">
        <v>28</v>
      </c>
      <c r="R1709" s="3" t="e">
        <f>VLOOKUP(A1709,#REF!, 5,0)</f>
        <v>#REF!</v>
      </c>
    </row>
    <row r="1710" spans="2:18" x14ac:dyDescent="0.25">
      <c r="B1710" t="e">
        <f>J1710&amp;VLOOKUP($A1710,#REF!,2,0)&amp;V1710</f>
        <v>#REF!</v>
      </c>
      <c r="D1710" t="e">
        <f>VLOOKUP($A1710,#REF!,3,0)</f>
        <v>#REF!</v>
      </c>
      <c r="E1710" t="e">
        <f>VLOOKUP($A1710,#REF!,4,0)</f>
        <v>#REF!</v>
      </c>
      <c r="F1710" t="e">
        <f>VLOOKUP($A1710,#REF!,4,0)</f>
        <v>#REF!</v>
      </c>
      <c r="G1710" t="s">
        <v>35</v>
      </c>
      <c r="H1710" t="s">
        <v>34</v>
      </c>
      <c r="L1710" t="s">
        <v>37</v>
      </c>
      <c r="O1710" t="s">
        <v>27</v>
      </c>
      <c r="Q1710" t="s">
        <v>28</v>
      </c>
      <c r="R1710" s="3" t="e">
        <f>VLOOKUP(A1710,#REF!, 5,0)</f>
        <v>#REF!</v>
      </c>
    </row>
    <row r="1711" spans="2:18" x14ac:dyDescent="0.25">
      <c r="B1711" t="e">
        <f>J1711&amp;VLOOKUP($A1711,#REF!,2,0)&amp;V1711</f>
        <v>#REF!</v>
      </c>
      <c r="D1711" t="e">
        <f>VLOOKUP($A1711,#REF!,3,0)</f>
        <v>#REF!</v>
      </c>
      <c r="E1711" t="e">
        <f>VLOOKUP($A1711,#REF!,4,0)</f>
        <v>#REF!</v>
      </c>
      <c r="F1711" t="e">
        <f>VLOOKUP($A1711,#REF!,4,0)</f>
        <v>#REF!</v>
      </c>
      <c r="G1711" t="s">
        <v>35</v>
      </c>
      <c r="H1711" t="s">
        <v>34</v>
      </c>
      <c r="L1711" t="s">
        <v>37</v>
      </c>
      <c r="O1711" t="s">
        <v>27</v>
      </c>
      <c r="Q1711" t="s">
        <v>28</v>
      </c>
      <c r="R1711" s="3" t="e">
        <f>VLOOKUP(A1711,#REF!, 5,0)</f>
        <v>#REF!</v>
      </c>
    </row>
    <row r="1712" spans="2:18" x14ac:dyDescent="0.25">
      <c r="B1712" t="e">
        <f>J1712&amp;VLOOKUP($A1712,#REF!,2,0)&amp;V1712</f>
        <v>#REF!</v>
      </c>
      <c r="D1712" t="e">
        <f>VLOOKUP($A1712,#REF!,3,0)</f>
        <v>#REF!</v>
      </c>
      <c r="E1712" t="e">
        <f>VLOOKUP($A1712,#REF!,4,0)</f>
        <v>#REF!</v>
      </c>
      <c r="F1712" t="e">
        <f>VLOOKUP($A1712,#REF!,4,0)</f>
        <v>#REF!</v>
      </c>
      <c r="G1712" t="s">
        <v>35</v>
      </c>
      <c r="H1712" t="s">
        <v>34</v>
      </c>
      <c r="L1712" t="s">
        <v>37</v>
      </c>
      <c r="O1712" t="s">
        <v>27</v>
      </c>
      <c r="Q1712" t="s">
        <v>28</v>
      </c>
      <c r="R1712" s="3" t="e">
        <f>VLOOKUP(A1712,#REF!, 5,0)</f>
        <v>#REF!</v>
      </c>
    </row>
    <row r="1713" spans="2:18" x14ac:dyDescent="0.25">
      <c r="B1713" t="e">
        <f>J1713&amp;VLOOKUP($A1713,#REF!,2,0)&amp;V1713</f>
        <v>#REF!</v>
      </c>
      <c r="D1713" t="e">
        <f>VLOOKUP($A1713,#REF!,3,0)</f>
        <v>#REF!</v>
      </c>
      <c r="E1713" t="e">
        <f>VLOOKUP($A1713,#REF!,4,0)</f>
        <v>#REF!</v>
      </c>
      <c r="F1713" t="e">
        <f>VLOOKUP($A1713,#REF!,4,0)</f>
        <v>#REF!</v>
      </c>
      <c r="G1713" t="s">
        <v>35</v>
      </c>
      <c r="H1713" t="s">
        <v>34</v>
      </c>
      <c r="L1713" t="s">
        <v>37</v>
      </c>
      <c r="O1713" t="s">
        <v>27</v>
      </c>
      <c r="Q1713" t="s">
        <v>28</v>
      </c>
      <c r="R1713" s="3" t="e">
        <f>VLOOKUP(A1713,#REF!, 5,0)</f>
        <v>#REF!</v>
      </c>
    </row>
    <row r="1714" spans="2:18" x14ac:dyDescent="0.25">
      <c r="B1714" t="e">
        <f>J1714&amp;VLOOKUP($A1714,#REF!,2,0)&amp;V1714</f>
        <v>#REF!</v>
      </c>
      <c r="D1714" t="e">
        <f>VLOOKUP($A1714,#REF!,3,0)</f>
        <v>#REF!</v>
      </c>
      <c r="E1714" t="e">
        <f>VLOOKUP($A1714,#REF!,4,0)</f>
        <v>#REF!</v>
      </c>
      <c r="F1714" t="e">
        <f>VLOOKUP($A1714,#REF!,4,0)</f>
        <v>#REF!</v>
      </c>
      <c r="G1714" t="s">
        <v>35</v>
      </c>
      <c r="H1714" t="s">
        <v>34</v>
      </c>
      <c r="L1714" t="s">
        <v>37</v>
      </c>
      <c r="O1714" t="s">
        <v>27</v>
      </c>
      <c r="Q1714" t="s">
        <v>28</v>
      </c>
      <c r="R1714" s="3" t="e">
        <f>VLOOKUP(A1714,#REF!, 5,0)</f>
        <v>#REF!</v>
      </c>
    </row>
    <row r="1715" spans="2:18" x14ac:dyDescent="0.25">
      <c r="B1715" t="e">
        <f>J1715&amp;VLOOKUP($A1715,#REF!,2,0)&amp;V1715</f>
        <v>#REF!</v>
      </c>
      <c r="D1715" t="e">
        <f>VLOOKUP($A1715,#REF!,3,0)</f>
        <v>#REF!</v>
      </c>
      <c r="E1715" t="e">
        <f>VLOOKUP($A1715,#REF!,4,0)</f>
        <v>#REF!</v>
      </c>
      <c r="F1715" t="e">
        <f>VLOOKUP($A1715,#REF!,4,0)</f>
        <v>#REF!</v>
      </c>
      <c r="G1715" t="s">
        <v>35</v>
      </c>
      <c r="H1715" t="s">
        <v>34</v>
      </c>
      <c r="L1715" t="s">
        <v>37</v>
      </c>
      <c r="O1715" t="s">
        <v>27</v>
      </c>
      <c r="Q1715" t="s">
        <v>28</v>
      </c>
      <c r="R1715" s="3" t="e">
        <f>VLOOKUP(A1715,#REF!, 5,0)</f>
        <v>#REF!</v>
      </c>
    </row>
    <row r="1716" spans="2:18" x14ac:dyDescent="0.25">
      <c r="B1716" t="e">
        <f>J1716&amp;VLOOKUP($A1716,#REF!,2,0)&amp;V1716</f>
        <v>#REF!</v>
      </c>
      <c r="D1716" t="e">
        <f>VLOOKUP($A1716,#REF!,3,0)</f>
        <v>#REF!</v>
      </c>
      <c r="E1716" t="e">
        <f>VLOOKUP($A1716,#REF!,4,0)</f>
        <v>#REF!</v>
      </c>
      <c r="F1716" t="e">
        <f>VLOOKUP($A1716,#REF!,4,0)</f>
        <v>#REF!</v>
      </c>
      <c r="G1716" t="s">
        <v>35</v>
      </c>
      <c r="H1716" t="s">
        <v>34</v>
      </c>
      <c r="L1716" t="s">
        <v>37</v>
      </c>
      <c r="O1716" t="s">
        <v>27</v>
      </c>
      <c r="Q1716" t="s">
        <v>28</v>
      </c>
      <c r="R1716" s="3" t="e">
        <f>VLOOKUP(A1716,#REF!, 5,0)</f>
        <v>#REF!</v>
      </c>
    </row>
    <row r="1717" spans="2:18" x14ac:dyDescent="0.25">
      <c r="B1717" t="e">
        <f>J1717&amp;VLOOKUP($A1717,#REF!,2,0)&amp;V1717</f>
        <v>#REF!</v>
      </c>
      <c r="D1717" t="e">
        <f>VLOOKUP($A1717,#REF!,3,0)</f>
        <v>#REF!</v>
      </c>
      <c r="E1717" t="e">
        <f>VLOOKUP($A1717,#REF!,4,0)</f>
        <v>#REF!</v>
      </c>
      <c r="F1717" t="e">
        <f>VLOOKUP($A1717,#REF!,4,0)</f>
        <v>#REF!</v>
      </c>
      <c r="G1717" t="s">
        <v>35</v>
      </c>
      <c r="H1717" t="s">
        <v>34</v>
      </c>
      <c r="L1717" t="s">
        <v>37</v>
      </c>
      <c r="O1717" t="s">
        <v>27</v>
      </c>
      <c r="Q1717" t="s">
        <v>28</v>
      </c>
      <c r="R1717" s="3" t="e">
        <f>VLOOKUP(A1717,#REF!, 5,0)</f>
        <v>#REF!</v>
      </c>
    </row>
    <row r="1718" spans="2:18" x14ac:dyDescent="0.25">
      <c r="B1718" t="e">
        <f>J1718&amp;VLOOKUP($A1718,#REF!,2,0)&amp;V1718</f>
        <v>#REF!</v>
      </c>
      <c r="D1718" t="e">
        <f>VLOOKUP($A1718,#REF!,3,0)</f>
        <v>#REF!</v>
      </c>
      <c r="E1718" t="e">
        <f>VLOOKUP($A1718,#REF!,4,0)</f>
        <v>#REF!</v>
      </c>
      <c r="F1718" t="e">
        <f>VLOOKUP($A1718,#REF!,4,0)</f>
        <v>#REF!</v>
      </c>
      <c r="G1718" t="s">
        <v>35</v>
      </c>
      <c r="H1718" t="s">
        <v>34</v>
      </c>
      <c r="L1718" t="s">
        <v>37</v>
      </c>
      <c r="O1718" t="s">
        <v>27</v>
      </c>
      <c r="Q1718" t="s">
        <v>28</v>
      </c>
      <c r="R1718" s="3" t="e">
        <f>VLOOKUP(A1718,#REF!, 5,0)</f>
        <v>#REF!</v>
      </c>
    </row>
    <row r="1719" spans="2:18" x14ac:dyDescent="0.25">
      <c r="B1719" t="e">
        <f>J1719&amp;VLOOKUP($A1719,#REF!,2,0)&amp;V1719</f>
        <v>#REF!</v>
      </c>
      <c r="D1719" t="e">
        <f>VLOOKUP($A1719,#REF!,3,0)</f>
        <v>#REF!</v>
      </c>
      <c r="E1719" t="e">
        <f>VLOOKUP($A1719,#REF!,4,0)</f>
        <v>#REF!</v>
      </c>
      <c r="F1719" t="e">
        <f>VLOOKUP($A1719,#REF!,4,0)</f>
        <v>#REF!</v>
      </c>
      <c r="G1719" t="s">
        <v>35</v>
      </c>
      <c r="H1719" t="s">
        <v>34</v>
      </c>
      <c r="L1719" t="s">
        <v>37</v>
      </c>
      <c r="O1719" t="s">
        <v>27</v>
      </c>
      <c r="Q1719" t="s">
        <v>28</v>
      </c>
      <c r="R1719" s="3" t="e">
        <f>VLOOKUP(A1719,#REF!, 5,0)</f>
        <v>#REF!</v>
      </c>
    </row>
    <row r="1720" spans="2:18" x14ac:dyDescent="0.25">
      <c r="B1720" t="e">
        <f>J1720&amp;VLOOKUP($A1720,#REF!,2,0)&amp;V1720</f>
        <v>#REF!</v>
      </c>
      <c r="D1720" t="e">
        <f>VLOOKUP($A1720,#REF!,3,0)</f>
        <v>#REF!</v>
      </c>
      <c r="E1720" t="e">
        <f>VLOOKUP($A1720,#REF!,4,0)</f>
        <v>#REF!</v>
      </c>
      <c r="F1720" t="e">
        <f>VLOOKUP($A1720,#REF!,4,0)</f>
        <v>#REF!</v>
      </c>
      <c r="G1720" t="s">
        <v>35</v>
      </c>
      <c r="H1720" t="s">
        <v>34</v>
      </c>
      <c r="L1720" t="s">
        <v>37</v>
      </c>
      <c r="O1720" t="s">
        <v>27</v>
      </c>
      <c r="Q1720" t="s">
        <v>28</v>
      </c>
      <c r="R1720" s="3" t="e">
        <f>VLOOKUP(A1720,#REF!, 5,0)</f>
        <v>#REF!</v>
      </c>
    </row>
    <row r="1721" spans="2:18" x14ac:dyDescent="0.25">
      <c r="B1721" t="e">
        <f>J1721&amp;VLOOKUP($A1721,#REF!,2,0)&amp;V1721</f>
        <v>#REF!</v>
      </c>
      <c r="D1721" t="e">
        <f>VLOOKUP($A1721,#REF!,3,0)</f>
        <v>#REF!</v>
      </c>
      <c r="E1721" t="e">
        <f>VLOOKUP($A1721,#REF!,4,0)</f>
        <v>#REF!</v>
      </c>
      <c r="F1721" t="e">
        <f>VLOOKUP($A1721,#REF!,4,0)</f>
        <v>#REF!</v>
      </c>
      <c r="G1721" t="s">
        <v>35</v>
      </c>
      <c r="H1721" t="s">
        <v>34</v>
      </c>
      <c r="L1721" t="s">
        <v>37</v>
      </c>
      <c r="O1721" t="s">
        <v>27</v>
      </c>
      <c r="Q1721" t="s">
        <v>28</v>
      </c>
      <c r="R1721" s="3" t="e">
        <f>VLOOKUP(A1721,#REF!, 5,0)</f>
        <v>#REF!</v>
      </c>
    </row>
    <row r="1722" spans="2:18" x14ac:dyDescent="0.25">
      <c r="B1722" t="e">
        <f>J1722&amp;VLOOKUP($A1722,#REF!,2,0)&amp;V1722</f>
        <v>#REF!</v>
      </c>
      <c r="D1722" t="e">
        <f>VLOOKUP($A1722,#REF!,3,0)</f>
        <v>#REF!</v>
      </c>
      <c r="E1722" t="e">
        <f>VLOOKUP($A1722,#REF!,4,0)</f>
        <v>#REF!</v>
      </c>
      <c r="F1722" t="e">
        <f>VLOOKUP($A1722,#REF!,4,0)</f>
        <v>#REF!</v>
      </c>
      <c r="G1722" t="s">
        <v>35</v>
      </c>
      <c r="H1722" t="s">
        <v>34</v>
      </c>
      <c r="L1722" t="s">
        <v>37</v>
      </c>
      <c r="O1722" t="s">
        <v>27</v>
      </c>
      <c r="Q1722" t="s">
        <v>28</v>
      </c>
      <c r="R1722" s="3" t="e">
        <f>VLOOKUP(A1722,#REF!, 5,0)</f>
        <v>#REF!</v>
      </c>
    </row>
    <row r="1723" spans="2:18" x14ac:dyDescent="0.25">
      <c r="B1723" t="e">
        <f>J1723&amp;VLOOKUP($A1723,#REF!,2,0)&amp;V1723</f>
        <v>#REF!</v>
      </c>
      <c r="D1723" t="e">
        <f>VLOOKUP($A1723,#REF!,3,0)</f>
        <v>#REF!</v>
      </c>
      <c r="E1723" t="e">
        <f>VLOOKUP($A1723,#REF!,4,0)</f>
        <v>#REF!</v>
      </c>
      <c r="F1723" t="e">
        <f>VLOOKUP($A1723,#REF!,4,0)</f>
        <v>#REF!</v>
      </c>
      <c r="G1723" t="s">
        <v>35</v>
      </c>
      <c r="H1723" t="s">
        <v>34</v>
      </c>
      <c r="L1723" t="s">
        <v>37</v>
      </c>
      <c r="O1723" t="s">
        <v>27</v>
      </c>
      <c r="Q1723" t="s">
        <v>28</v>
      </c>
      <c r="R1723" s="3" t="e">
        <f>VLOOKUP(A1723,#REF!, 5,0)</f>
        <v>#REF!</v>
      </c>
    </row>
    <row r="1724" spans="2:18" x14ac:dyDescent="0.25">
      <c r="B1724" t="e">
        <f>J1724&amp;VLOOKUP($A1724,#REF!,2,0)&amp;V1724</f>
        <v>#REF!</v>
      </c>
      <c r="D1724" t="e">
        <f>VLOOKUP($A1724,#REF!,3,0)</f>
        <v>#REF!</v>
      </c>
      <c r="E1724" t="e">
        <f>VLOOKUP($A1724,#REF!,4,0)</f>
        <v>#REF!</v>
      </c>
      <c r="F1724" t="e">
        <f>VLOOKUP($A1724,#REF!,4,0)</f>
        <v>#REF!</v>
      </c>
      <c r="G1724" t="s">
        <v>35</v>
      </c>
      <c r="H1724" t="s">
        <v>34</v>
      </c>
      <c r="L1724" t="s">
        <v>37</v>
      </c>
      <c r="O1724" t="s">
        <v>27</v>
      </c>
      <c r="Q1724" t="s">
        <v>28</v>
      </c>
      <c r="R1724" s="3" t="e">
        <f>VLOOKUP(A1724,#REF!, 5,0)</f>
        <v>#REF!</v>
      </c>
    </row>
    <row r="1725" spans="2:18" x14ac:dyDescent="0.25">
      <c r="B1725" t="e">
        <f>J1725&amp;VLOOKUP($A1725,#REF!,2,0)&amp;V1725</f>
        <v>#REF!</v>
      </c>
      <c r="D1725" t="e">
        <f>VLOOKUP($A1725,#REF!,3,0)</f>
        <v>#REF!</v>
      </c>
      <c r="E1725" t="e">
        <f>VLOOKUP($A1725,#REF!,4,0)</f>
        <v>#REF!</v>
      </c>
      <c r="F1725" t="e">
        <f>VLOOKUP($A1725,#REF!,4,0)</f>
        <v>#REF!</v>
      </c>
      <c r="G1725" t="s">
        <v>35</v>
      </c>
      <c r="H1725" t="s">
        <v>34</v>
      </c>
      <c r="L1725" t="s">
        <v>37</v>
      </c>
      <c r="O1725" t="s">
        <v>27</v>
      </c>
      <c r="Q1725" t="s">
        <v>28</v>
      </c>
      <c r="R1725" s="3" t="e">
        <f>VLOOKUP(A1725,#REF!, 5,0)</f>
        <v>#REF!</v>
      </c>
    </row>
    <row r="1726" spans="2:18" x14ac:dyDescent="0.25">
      <c r="B1726" t="e">
        <f>J1726&amp;VLOOKUP($A1726,#REF!,2,0)&amp;V1726</f>
        <v>#REF!</v>
      </c>
      <c r="D1726" t="e">
        <f>VLOOKUP($A1726,#REF!,3,0)</f>
        <v>#REF!</v>
      </c>
      <c r="E1726" t="e">
        <f>VLOOKUP($A1726,#REF!,4,0)</f>
        <v>#REF!</v>
      </c>
      <c r="F1726" t="e">
        <f>VLOOKUP($A1726,#REF!,4,0)</f>
        <v>#REF!</v>
      </c>
      <c r="G1726" t="s">
        <v>35</v>
      </c>
      <c r="H1726" t="s">
        <v>34</v>
      </c>
      <c r="L1726" t="s">
        <v>37</v>
      </c>
      <c r="O1726" t="s">
        <v>27</v>
      </c>
      <c r="Q1726" t="s">
        <v>28</v>
      </c>
      <c r="R1726" s="3" t="e">
        <f>VLOOKUP(A1726,#REF!, 5,0)</f>
        <v>#REF!</v>
      </c>
    </row>
    <row r="1727" spans="2:18" x14ac:dyDescent="0.25">
      <c r="B1727" t="e">
        <f>J1727&amp;VLOOKUP($A1727,#REF!,2,0)&amp;V1727</f>
        <v>#REF!</v>
      </c>
      <c r="D1727" t="e">
        <f>VLOOKUP($A1727,#REF!,3,0)</f>
        <v>#REF!</v>
      </c>
      <c r="E1727" t="e">
        <f>VLOOKUP($A1727,#REF!,4,0)</f>
        <v>#REF!</v>
      </c>
      <c r="F1727" t="e">
        <f>VLOOKUP($A1727,#REF!,4,0)</f>
        <v>#REF!</v>
      </c>
      <c r="G1727" t="s">
        <v>35</v>
      </c>
      <c r="H1727" t="s">
        <v>34</v>
      </c>
      <c r="L1727" t="s">
        <v>37</v>
      </c>
      <c r="O1727" t="s">
        <v>27</v>
      </c>
      <c r="Q1727" t="s">
        <v>28</v>
      </c>
      <c r="R1727" s="3" t="e">
        <f>VLOOKUP(A1727,#REF!, 5,0)</f>
        <v>#REF!</v>
      </c>
    </row>
    <row r="1728" spans="2:18" x14ac:dyDescent="0.25">
      <c r="B1728" t="e">
        <f>J1728&amp;VLOOKUP($A1728,#REF!,2,0)&amp;V1728</f>
        <v>#REF!</v>
      </c>
      <c r="D1728" t="e">
        <f>VLOOKUP($A1728,#REF!,3,0)</f>
        <v>#REF!</v>
      </c>
      <c r="E1728" t="e">
        <f>VLOOKUP($A1728,#REF!,4,0)</f>
        <v>#REF!</v>
      </c>
      <c r="F1728" t="e">
        <f>VLOOKUP($A1728,#REF!,4,0)</f>
        <v>#REF!</v>
      </c>
      <c r="G1728" t="s">
        <v>35</v>
      </c>
      <c r="H1728" t="s">
        <v>34</v>
      </c>
      <c r="L1728" t="s">
        <v>37</v>
      </c>
      <c r="O1728" t="s">
        <v>27</v>
      </c>
      <c r="Q1728" t="s">
        <v>28</v>
      </c>
      <c r="R1728" s="3" t="e">
        <f>VLOOKUP(A1728,#REF!, 5,0)</f>
        <v>#REF!</v>
      </c>
    </row>
    <row r="1729" spans="2:18" x14ac:dyDescent="0.25">
      <c r="B1729" t="e">
        <f>J1729&amp;VLOOKUP($A1729,#REF!,2,0)&amp;V1729</f>
        <v>#REF!</v>
      </c>
      <c r="D1729" t="e">
        <f>VLOOKUP($A1729,#REF!,3,0)</f>
        <v>#REF!</v>
      </c>
      <c r="E1729" t="e">
        <f>VLOOKUP($A1729,#REF!,4,0)</f>
        <v>#REF!</v>
      </c>
      <c r="F1729" t="e">
        <f>VLOOKUP($A1729,#REF!,4,0)</f>
        <v>#REF!</v>
      </c>
      <c r="G1729" t="s">
        <v>35</v>
      </c>
      <c r="H1729" t="s">
        <v>34</v>
      </c>
      <c r="L1729" t="s">
        <v>37</v>
      </c>
      <c r="O1729" t="s">
        <v>27</v>
      </c>
      <c r="Q1729" t="s">
        <v>28</v>
      </c>
      <c r="R1729" s="3" t="e">
        <f>VLOOKUP(A1729,#REF!, 5,0)</f>
        <v>#REF!</v>
      </c>
    </row>
    <row r="1730" spans="2:18" x14ac:dyDescent="0.25">
      <c r="B1730" t="e">
        <f>J1730&amp;VLOOKUP($A1730,#REF!,2,0)&amp;V1730</f>
        <v>#REF!</v>
      </c>
      <c r="D1730" t="e">
        <f>VLOOKUP($A1730,#REF!,3,0)</f>
        <v>#REF!</v>
      </c>
      <c r="E1730" t="e">
        <f>VLOOKUP($A1730,#REF!,4,0)</f>
        <v>#REF!</v>
      </c>
      <c r="F1730" t="e">
        <f>VLOOKUP($A1730,#REF!,4,0)</f>
        <v>#REF!</v>
      </c>
      <c r="G1730" t="s">
        <v>35</v>
      </c>
      <c r="H1730" t="s">
        <v>34</v>
      </c>
      <c r="L1730" t="s">
        <v>37</v>
      </c>
      <c r="O1730" t="s">
        <v>27</v>
      </c>
      <c r="Q1730" t="s">
        <v>28</v>
      </c>
      <c r="R1730" s="3" t="e">
        <f>VLOOKUP(A1730,#REF!, 5,0)</f>
        <v>#REF!</v>
      </c>
    </row>
    <row r="1731" spans="2:18" x14ac:dyDescent="0.25">
      <c r="B1731" t="e">
        <f>J1731&amp;VLOOKUP($A1731,#REF!,2,0)&amp;V1731</f>
        <v>#REF!</v>
      </c>
      <c r="D1731" t="e">
        <f>VLOOKUP($A1731,#REF!,3,0)</f>
        <v>#REF!</v>
      </c>
      <c r="E1731" t="e">
        <f>VLOOKUP($A1731,#REF!,4,0)</f>
        <v>#REF!</v>
      </c>
      <c r="F1731" t="e">
        <f>VLOOKUP($A1731,#REF!,4,0)</f>
        <v>#REF!</v>
      </c>
      <c r="G1731" t="s">
        <v>35</v>
      </c>
      <c r="H1731" t="s">
        <v>34</v>
      </c>
      <c r="L1731" t="s">
        <v>37</v>
      </c>
      <c r="O1731" t="s">
        <v>27</v>
      </c>
      <c r="Q1731" t="s">
        <v>28</v>
      </c>
      <c r="R1731" s="3" t="e">
        <f>VLOOKUP(A1731,#REF!, 5,0)</f>
        <v>#REF!</v>
      </c>
    </row>
    <row r="1732" spans="2:18" x14ac:dyDescent="0.25">
      <c r="B1732" t="e">
        <f>J1732&amp;VLOOKUP($A1732,#REF!,2,0)&amp;V1732</f>
        <v>#REF!</v>
      </c>
      <c r="D1732" t="e">
        <f>VLOOKUP($A1732,#REF!,3,0)</f>
        <v>#REF!</v>
      </c>
      <c r="E1732" t="e">
        <f>VLOOKUP($A1732,#REF!,4,0)</f>
        <v>#REF!</v>
      </c>
      <c r="F1732" t="e">
        <f>VLOOKUP($A1732,#REF!,4,0)</f>
        <v>#REF!</v>
      </c>
      <c r="G1732" t="s">
        <v>35</v>
      </c>
      <c r="H1732" t="s">
        <v>34</v>
      </c>
      <c r="L1732" t="s">
        <v>37</v>
      </c>
      <c r="O1732" t="s">
        <v>27</v>
      </c>
      <c r="Q1732" t="s">
        <v>28</v>
      </c>
      <c r="R1732" s="3" t="e">
        <f>VLOOKUP(A1732,#REF!, 5,0)</f>
        <v>#REF!</v>
      </c>
    </row>
    <row r="1733" spans="2:18" x14ac:dyDescent="0.25">
      <c r="B1733" t="e">
        <f>J1733&amp;VLOOKUP($A1733,#REF!,2,0)&amp;V1733</f>
        <v>#REF!</v>
      </c>
      <c r="D1733" t="e">
        <f>VLOOKUP($A1733,#REF!,3,0)</f>
        <v>#REF!</v>
      </c>
      <c r="E1733" t="e">
        <f>VLOOKUP($A1733,#REF!,4,0)</f>
        <v>#REF!</v>
      </c>
      <c r="F1733" t="e">
        <f>VLOOKUP($A1733,#REF!,4,0)</f>
        <v>#REF!</v>
      </c>
      <c r="G1733" t="s">
        <v>35</v>
      </c>
      <c r="H1733" t="s">
        <v>34</v>
      </c>
      <c r="L1733" t="s">
        <v>37</v>
      </c>
      <c r="O1733" t="s">
        <v>27</v>
      </c>
      <c r="Q1733" t="s">
        <v>28</v>
      </c>
      <c r="R1733" s="3" t="e">
        <f>VLOOKUP(A1733,#REF!, 5,0)</f>
        <v>#REF!</v>
      </c>
    </row>
    <row r="1734" spans="2:18" x14ac:dyDescent="0.25">
      <c r="B1734" t="e">
        <f>J1734&amp;VLOOKUP($A1734,#REF!,2,0)&amp;V1734</f>
        <v>#REF!</v>
      </c>
      <c r="D1734" t="e">
        <f>VLOOKUP($A1734,#REF!,3,0)</f>
        <v>#REF!</v>
      </c>
      <c r="E1734" t="e">
        <f>VLOOKUP($A1734,#REF!,4,0)</f>
        <v>#REF!</v>
      </c>
      <c r="F1734" t="e">
        <f>VLOOKUP($A1734,#REF!,4,0)</f>
        <v>#REF!</v>
      </c>
      <c r="G1734" t="s">
        <v>35</v>
      </c>
      <c r="H1734" t="s">
        <v>34</v>
      </c>
      <c r="L1734" t="s">
        <v>37</v>
      </c>
      <c r="O1734" t="s">
        <v>27</v>
      </c>
      <c r="Q1734" t="s">
        <v>28</v>
      </c>
      <c r="R1734" s="3" t="e">
        <f>VLOOKUP(A1734,#REF!, 5,0)</f>
        <v>#REF!</v>
      </c>
    </row>
    <row r="1735" spans="2:18" x14ac:dyDescent="0.25">
      <c r="B1735" t="e">
        <f>J1735&amp;VLOOKUP($A1735,#REF!,2,0)&amp;V1735</f>
        <v>#REF!</v>
      </c>
      <c r="D1735" t="e">
        <f>VLOOKUP($A1735,#REF!,3,0)</f>
        <v>#REF!</v>
      </c>
      <c r="E1735" t="e">
        <f>VLOOKUP($A1735,#REF!,4,0)</f>
        <v>#REF!</v>
      </c>
      <c r="F1735" t="e">
        <f>VLOOKUP($A1735,#REF!,4,0)</f>
        <v>#REF!</v>
      </c>
      <c r="G1735" t="s">
        <v>35</v>
      </c>
      <c r="H1735" t="s">
        <v>34</v>
      </c>
      <c r="L1735" t="s">
        <v>37</v>
      </c>
      <c r="O1735" t="s">
        <v>27</v>
      </c>
      <c r="Q1735" t="s">
        <v>28</v>
      </c>
      <c r="R1735" s="3" t="e">
        <f>VLOOKUP(A1735,#REF!, 5,0)</f>
        <v>#REF!</v>
      </c>
    </row>
    <row r="1736" spans="2:18" x14ac:dyDescent="0.25">
      <c r="B1736" t="e">
        <f>J1736&amp;VLOOKUP($A1736,#REF!,2,0)&amp;V1736</f>
        <v>#REF!</v>
      </c>
      <c r="D1736" t="e">
        <f>VLOOKUP($A1736,#REF!,3,0)</f>
        <v>#REF!</v>
      </c>
      <c r="E1736" t="e">
        <f>VLOOKUP($A1736,#REF!,4,0)</f>
        <v>#REF!</v>
      </c>
      <c r="F1736" t="e">
        <f>VLOOKUP($A1736,#REF!,4,0)</f>
        <v>#REF!</v>
      </c>
      <c r="G1736" t="s">
        <v>35</v>
      </c>
      <c r="H1736" t="s">
        <v>34</v>
      </c>
      <c r="L1736" t="s">
        <v>37</v>
      </c>
      <c r="O1736" t="s">
        <v>27</v>
      </c>
      <c r="Q1736" t="s">
        <v>28</v>
      </c>
      <c r="R1736" s="3" t="e">
        <f>VLOOKUP(A1736,#REF!, 5,0)</f>
        <v>#REF!</v>
      </c>
    </row>
    <row r="1737" spans="2:18" x14ac:dyDescent="0.25">
      <c r="B1737" t="e">
        <f>J1737&amp;VLOOKUP($A1737,#REF!,2,0)&amp;V1737</f>
        <v>#REF!</v>
      </c>
      <c r="D1737" t="e">
        <f>VLOOKUP($A1737,#REF!,3,0)</f>
        <v>#REF!</v>
      </c>
      <c r="E1737" t="e">
        <f>VLOOKUP($A1737,#REF!,4,0)</f>
        <v>#REF!</v>
      </c>
      <c r="F1737" t="e">
        <f>VLOOKUP($A1737,#REF!,4,0)</f>
        <v>#REF!</v>
      </c>
      <c r="G1737" t="s">
        <v>35</v>
      </c>
      <c r="H1737" t="s">
        <v>34</v>
      </c>
      <c r="L1737" t="s">
        <v>37</v>
      </c>
      <c r="O1737" t="s">
        <v>27</v>
      </c>
      <c r="Q1737" t="s">
        <v>28</v>
      </c>
      <c r="R1737" s="3" t="e">
        <f>VLOOKUP(A1737,#REF!, 5,0)</f>
        <v>#REF!</v>
      </c>
    </row>
    <row r="1738" spans="2:18" x14ac:dyDescent="0.25">
      <c r="B1738" t="e">
        <f>J1738&amp;VLOOKUP($A1738,#REF!,2,0)&amp;V1738</f>
        <v>#REF!</v>
      </c>
      <c r="D1738" t="e">
        <f>VLOOKUP($A1738,#REF!,3,0)</f>
        <v>#REF!</v>
      </c>
      <c r="E1738" t="e">
        <f>VLOOKUP($A1738,#REF!,4,0)</f>
        <v>#REF!</v>
      </c>
      <c r="F1738" t="e">
        <f>VLOOKUP($A1738,#REF!,4,0)</f>
        <v>#REF!</v>
      </c>
      <c r="G1738" t="s">
        <v>35</v>
      </c>
      <c r="H1738" t="s">
        <v>34</v>
      </c>
      <c r="L1738" t="s">
        <v>37</v>
      </c>
      <c r="O1738" t="s">
        <v>27</v>
      </c>
      <c r="Q1738" t="s">
        <v>28</v>
      </c>
      <c r="R1738" s="3" t="e">
        <f>VLOOKUP(A1738,#REF!, 5,0)</f>
        <v>#REF!</v>
      </c>
    </row>
    <row r="1739" spans="2:18" x14ac:dyDescent="0.25">
      <c r="B1739" t="e">
        <f>J1739&amp;VLOOKUP($A1739,#REF!,2,0)&amp;V1739</f>
        <v>#REF!</v>
      </c>
      <c r="D1739" t="e">
        <f>VLOOKUP($A1739,#REF!,3,0)</f>
        <v>#REF!</v>
      </c>
      <c r="E1739" t="e">
        <f>VLOOKUP($A1739,#REF!,4,0)</f>
        <v>#REF!</v>
      </c>
      <c r="F1739" t="e">
        <f>VLOOKUP($A1739,#REF!,4,0)</f>
        <v>#REF!</v>
      </c>
      <c r="G1739" t="s">
        <v>35</v>
      </c>
      <c r="H1739" t="s">
        <v>34</v>
      </c>
      <c r="L1739" t="s">
        <v>37</v>
      </c>
      <c r="O1739" t="s">
        <v>27</v>
      </c>
      <c r="Q1739" t="s">
        <v>28</v>
      </c>
      <c r="R1739" s="3" t="e">
        <f>VLOOKUP(A1739,#REF!, 5,0)</f>
        <v>#REF!</v>
      </c>
    </row>
    <row r="1740" spans="2:18" x14ac:dyDescent="0.25">
      <c r="B1740" t="e">
        <f>J1740&amp;VLOOKUP($A1740,#REF!,2,0)&amp;V1740</f>
        <v>#REF!</v>
      </c>
      <c r="D1740" t="e">
        <f>VLOOKUP($A1740,#REF!,3,0)</f>
        <v>#REF!</v>
      </c>
      <c r="E1740" t="e">
        <f>VLOOKUP($A1740,#REF!,4,0)</f>
        <v>#REF!</v>
      </c>
      <c r="F1740" t="e">
        <f>VLOOKUP($A1740,#REF!,4,0)</f>
        <v>#REF!</v>
      </c>
      <c r="G1740" t="s">
        <v>35</v>
      </c>
      <c r="H1740" t="s">
        <v>34</v>
      </c>
      <c r="L1740" t="s">
        <v>37</v>
      </c>
      <c r="O1740" t="s">
        <v>27</v>
      </c>
      <c r="Q1740" t="s">
        <v>28</v>
      </c>
      <c r="R1740" s="3" t="e">
        <f>VLOOKUP(A1740,#REF!, 5,0)</f>
        <v>#REF!</v>
      </c>
    </row>
    <row r="1741" spans="2:18" x14ac:dyDescent="0.25">
      <c r="B1741" t="e">
        <f>J1741&amp;VLOOKUP($A1741,#REF!,2,0)&amp;V1741</f>
        <v>#REF!</v>
      </c>
      <c r="D1741" t="e">
        <f>VLOOKUP($A1741,#REF!,3,0)</f>
        <v>#REF!</v>
      </c>
      <c r="E1741" t="e">
        <f>VLOOKUP($A1741,#REF!,4,0)</f>
        <v>#REF!</v>
      </c>
      <c r="F1741" t="e">
        <f>VLOOKUP($A1741,#REF!,4,0)</f>
        <v>#REF!</v>
      </c>
      <c r="G1741" t="s">
        <v>35</v>
      </c>
      <c r="H1741" t="s">
        <v>34</v>
      </c>
      <c r="L1741" t="s">
        <v>37</v>
      </c>
      <c r="O1741" t="s">
        <v>27</v>
      </c>
      <c r="Q1741" t="s">
        <v>28</v>
      </c>
      <c r="R1741" s="3" t="e">
        <f>VLOOKUP(A1741,#REF!, 5,0)</f>
        <v>#REF!</v>
      </c>
    </row>
    <row r="1742" spans="2:18" x14ac:dyDescent="0.25">
      <c r="B1742" t="e">
        <f>J1742&amp;VLOOKUP($A1742,#REF!,2,0)&amp;V1742</f>
        <v>#REF!</v>
      </c>
      <c r="D1742" t="e">
        <f>VLOOKUP($A1742,#REF!,3,0)</f>
        <v>#REF!</v>
      </c>
      <c r="E1742" t="e">
        <f>VLOOKUP($A1742,#REF!,4,0)</f>
        <v>#REF!</v>
      </c>
      <c r="F1742" t="e">
        <f>VLOOKUP($A1742,#REF!,4,0)</f>
        <v>#REF!</v>
      </c>
      <c r="G1742" t="s">
        <v>35</v>
      </c>
      <c r="H1742" t="s">
        <v>34</v>
      </c>
      <c r="L1742" t="s">
        <v>37</v>
      </c>
      <c r="O1742" t="s">
        <v>27</v>
      </c>
      <c r="Q1742" t="s">
        <v>28</v>
      </c>
      <c r="R1742" s="3" t="e">
        <f>VLOOKUP(A1742,#REF!, 5,0)</f>
        <v>#REF!</v>
      </c>
    </row>
    <row r="1743" spans="2:18" x14ac:dyDescent="0.25">
      <c r="B1743" t="e">
        <f>J1743&amp;VLOOKUP($A1743,#REF!,2,0)&amp;V1743</f>
        <v>#REF!</v>
      </c>
      <c r="D1743" t="e">
        <f>VLOOKUP($A1743,#REF!,3,0)</f>
        <v>#REF!</v>
      </c>
      <c r="E1743" t="e">
        <f>VLOOKUP($A1743,#REF!,4,0)</f>
        <v>#REF!</v>
      </c>
      <c r="F1743" t="e">
        <f>VLOOKUP($A1743,#REF!,4,0)</f>
        <v>#REF!</v>
      </c>
      <c r="G1743" t="s">
        <v>35</v>
      </c>
      <c r="H1743" t="s">
        <v>34</v>
      </c>
      <c r="L1743" t="s">
        <v>37</v>
      </c>
      <c r="O1743" t="s">
        <v>27</v>
      </c>
      <c r="Q1743" t="s">
        <v>28</v>
      </c>
      <c r="R1743" s="3" t="e">
        <f>VLOOKUP(A1743,#REF!, 5,0)</f>
        <v>#REF!</v>
      </c>
    </row>
    <row r="1744" spans="2:18" x14ac:dyDescent="0.25">
      <c r="B1744" t="e">
        <f>J1744&amp;VLOOKUP($A1744,#REF!,2,0)&amp;V1744</f>
        <v>#REF!</v>
      </c>
      <c r="D1744" t="e">
        <f>VLOOKUP($A1744,#REF!,3,0)</f>
        <v>#REF!</v>
      </c>
      <c r="E1744" t="e">
        <f>VLOOKUP($A1744,#REF!,4,0)</f>
        <v>#REF!</v>
      </c>
      <c r="F1744" t="e">
        <f>VLOOKUP($A1744,#REF!,4,0)</f>
        <v>#REF!</v>
      </c>
      <c r="G1744" t="s">
        <v>35</v>
      </c>
      <c r="H1744" t="s">
        <v>34</v>
      </c>
      <c r="L1744" t="s">
        <v>37</v>
      </c>
      <c r="O1744" t="s">
        <v>27</v>
      </c>
      <c r="Q1744" t="s">
        <v>28</v>
      </c>
      <c r="R1744" s="3" t="e">
        <f>VLOOKUP(A1744,#REF!, 5,0)</f>
        <v>#REF!</v>
      </c>
    </row>
    <row r="1745" spans="2:18" x14ac:dyDescent="0.25">
      <c r="B1745" t="e">
        <f>J1745&amp;VLOOKUP($A1745,#REF!,2,0)&amp;V1745</f>
        <v>#REF!</v>
      </c>
      <c r="D1745" t="e">
        <f>VLOOKUP($A1745,#REF!,3,0)</f>
        <v>#REF!</v>
      </c>
      <c r="E1745" t="e">
        <f>VLOOKUP($A1745,#REF!,4,0)</f>
        <v>#REF!</v>
      </c>
      <c r="F1745" t="e">
        <f>VLOOKUP($A1745,#REF!,4,0)</f>
        <v>#REF!</v>
      </c>
      <c r="G1745" t="s">
        <v>35</v>
      </c>
      <c r="H1745" t="s">
        <v>34</v>
      </c>
      <c r="L1745" t="s">
        <v>37</v>
      </c>
      <c r="O1745" t="s">
        <v>27</v>
      </c>
      <c r="Q1745" t="s">
        <v>28</v>
      </c>
      <c r="R1745" s="3" t="e">
        <f>VLOOKUP(A1745,#REF!, 5,0)</f>
        <v>#REF!</v>
      </c>
    </row>
    <row r="1746" spans="2:18" x14ac:dyDescent="0.25">
      <c r="B1746" t="e">
        <f>J1746&amp;VLOOKUP($A1746,#REF!,2,0)&amp;V1746</f>
        <v>#REF!</v>
      </c>
      <c r="D1746" t="e">
        <f>VLOOKUP($A1746,#REF!,3,0)</f>
        <v>#REF!</v>
      </c>
      <c r="E1746" t="e">
        <f>VLOOKUP($A1746,#REF!,4,0)</f>
        <v>#REF!</v>
      </c>
      <c r="F1746" t="e">
        <f>VLOOKUP($A1746,#REF!,4,0)</f>
        <v>#REF!</v>
      </c>
      <c r="G1746" t="s">
        <v>35</v>
      </c>
      <c r="H1746" t="s">
        <v>34</v>
      </c>
      <c r="L1746" t="s">
        <v>37</v>
      </c>
      <c r="O1746" t="s">
        <v>27</v>
      </c>
      <c r="Q1746" t="s">
        <v>28</v>
      </c>
      <c r="R1746" s="3" t="e">
        <f>VLOOKUP(A1746,#REF!, 5,0)</f>
        <v>#REF!</v>
      </c>
    </row>
    <row r="1747" spans="2:18" x14ac:dyDescent="0.25">
      <c r="B1747" t="e">
        <f>J1747&amp;VLOOKUP($A1747,#REF!,2,0)&amp;V1747</f>
        <v>#REF!</v>
      </c>
      <c r="D1747" t="e">
        <f>VLOOKUP($A1747,#REF!,3,0)</f>
        <v>#REF!</v>
      </c>
      <c r="E1747" t="e">
        <f>VLOOKUP($A1747,#REF!,4,0)</f>
        <v>#REF!</v>
      </c>
      <c r="F1747" t="e">
        <f>VLOOKUP($A1747,#REF!,4,0)</f>
        <v>#REF!</v>
      </c>
      <c r="G1747" t="s">
        <v>35</v>
      </c>
      <c r="H1747" t="s">
        <v>34</v>
      </c>
      <c r="L1747" t="s">
        <v>37</v>
      </c>
      <c r="O1747" t="s">
        <v>27</v>
      </c>
      <c r="Q1747" t="s">
        <v>28</v>
      </c>
      <c r="R1747" s="3" t="e">
        <f>VLOOKUP(A1747,#REF!, 5,0)</f>
        <v>#REF!</v>
      </c>
    </row>
    <row r="1748" spans="2:18" x14ac:dyDescent="0.25">
      <c r="B1748" t="e">
        <f>J1748&amp;VLOOKUP($A1748,#REF!,2,0)&amp;V1748</f>
        <v>#REF!</v>
      </c>
      <c r="D1748" t="e">
        <f>VLOOKUP($A1748,#REF!,3,0)</f>
        <v>#REF!</v>
      </c>
      <c r="E1748" t="e">
        <f>VLOOKUP($A1748,#REF!,4,0)</f>
        <v>#REF!</v>
      </c>
      <c r="F1748" t="e">
        <f>VLOOKUP($A1748,#REF!,4,0)</f>
        <v>#REF!</v>
      </c>
      <c r="G1748" t="s">
        <v>35</v>
      </c>
      <c r="H1748" t="s">
        <v>34</v>
      </c>
      <c r="L1748" t="s">
        <v>37</v>
      </c>
      <c r="O1748" t="s">
        <v>27</v>
      </c>
      <c r="Q1748" t="s">
        <v>28</v>
      </c>
      <c r="R1748" s="3" t="e">
        <f>VLOOKUP(A1748,#REF!, 5,0)</f>
        <v>#REF!</v>
      </c>
    </row>
    <row r="1749" spans="2:18" x14ac:dyDescent="0.25">
      <c r="B1749" t="e">
        <f>J1749&amp;VLOOKUP($A1749,#REF!,2,0)&amp;V1749</f>
        <v>#REF!</v>
      </c>
      <c r="D1749" t="e">
        <f>VLOOKUP($A1749,#REF!,3,0)</f>
        <v>#REF!</v>
      </c>
      <c r="E1749" t="e">
        <f>VLOOKUP($A1749,#REF!,4,0)</f>
        <v>#REF!</v>
      </c>
      <c r="F1749" t="e">
        <f>VLOOKUP($A1749,#REF!,4,0)</f>
        <v>#REF!</v>
      </c>
      <c r="G1749" t="s">
        <v>35</v>
      </c>
      <c r="H1749" t="s">
        <v>34</v>
      </c>
      <c r="L1749" t="s">
        <v>37</v>
      </c>
      <c r="O1749" t="s">
        <v>27</v>
      </c>
      <c r="Q1749" t="s">
        <v>28</v>
      </c>
      <c r="R1749" s="3" t="e">
        <f>VLOOKUP(A1749,#REF!, 5,0)</f>
        <v>#REF!</v>
      </c>
    </row>
    <row r="1750" spans="2:18" x14ac:dyDescent="0.25">
      <c r="B1750" t="e">
        <f>J1750&amp;VLOOKUP($A1750,#REF!,2,0)&amp;V1750</f>
        <v>#REF!</v>
      </c>
      <c r="D1750" t="e">
        <f>VLOOKUP($A1750,#REF!,3,0)</f>
        <v>#REF!</v>
      </c>
      <c r="E1750" t="e">
        <f>VLOOKUP($A1750,#REF!,4,0)</f>
        <v>#REF!</v>
      </c>
      <c r="F1750" t="e">
        <f>VLOOKUP($A1750,#REF!,4,0)</f>
        <v>#REF!</v>
      </c>
      <c r="G1750" t="s">
        <v>35</v>
      </c>
      <c r="H1750" t="s">
        <v>34</v>
      </c>
      <c r="L1750" t="s">
        <v>37</v>
      </c>
      <c r="O1750" t="s">
        <v>27</v>
      </c>
      <c r="Q1750" t="s">
        <v>28</v>
      </c>
      <c r="R1750" s="3" t="e">
        <f>VLOOKUP(A1750,#REF!, 5,0)</f>
        <v>#REF!</v>
      </c>
    </row>
    <row r="1751" spans="2:18" x14ac:dyDescent="0.25">
      <c r="B1751" t="e">
        <f>J1751&amp;VLOOKUP($A1751,#REF!,2,0)&amp;V1751</f>
        <v>#REF!</v>
      </c>
      <c r="D1751" t="e">
        <f>VLOOKUP($A1751,#REF!,3,0)</f>
        <v>#REF!</v>
      </c>
      <c r="E1751" t="e">
        <f>VLOOKUP($A1751,#REF!,4,0)</f>
        <v>#REF!</v>
      </c>
      <c r="F1751" t="e">
        <f>VLOOKUP($A1751,#REF!,4,0)</f>
        <v>#REF!</v>
      </c>
      <c r="G1751" t="s">
        <v>35</v>
      </c>
      <c r="H1751" t="s">
        <v>34</v>
      </c>
      <c r="L1751" t="s">
        <v>37</v>
      </c>
      <c r="O1751" t="s">
        <v>27</v>
      </c>
      <c r="Q1751" t="s">
        <v>28</v>
      </c>
      <c r="R1751" s="3" t="e">
        <f>VLOOKUP(A1751,#REF!, 5,0)</f>
        <v>#REF!</v>
      </c>
    </row>
    <row r="1752" spans="2:18" x14ac:dyDescent="0.25">
      <c r="B1752" t="e">
        <f>J1752&amp;VLOOKUP($A1752,#REF!,2,0)&amp;V1752</f>
        <v>#REF!</v>
      </c>
      <c r="D1752" t="e">
        <f>VLOOKUP($A1752,#REF!,3,0)</f>
        <v>#REF!</v>
      </c>
      <c r="E1752" t="e">
        <f>VLOOKUP($A1752,#REF!,4,0)</f>
        <v>#REF!</v>
      </c>
      <c r="F1752" t="e">
        <f>VLOOKUP($A1752,#REF!,4,0)</f>
        <v>#REF!</v>
      </c>
      <c r="G1752" t="s">
        <v>35</v>
      </c>
      <c r="H1752" t="s">
        <v>34</v>
      </c>
      <c r="L1752" t="s">
        <v>37</v>
      </c>
      <c r="O1752" t="s">
        <v>27</v>
      </c>
      <c r="Q1752" t="s">
        <v>28</v>
      </c>
      <c r="R1752" s="3" t="e">
        <f>VLOOKUP(A1752,#REF!, 5,0)</f>
        <v>#REF!</v>
      </c>
    </row>
    <row r="1753" spans="2:18" x14ac:dyDescent="0.25">
      <c r="B1753" t="e">
        <f>J1753&amp;VLOOKUP($A1753,#REF!,2,0)&amp;V1753</f>
        <v>#REF!</v>
      </c>
      <c r="D1753" t="e">
        <f>VLOOKUP($A1753,#REF!,3,0)</f>
        <v>#REF!</v>
      </c>
      <c r="E1753" t="e">
        <f>VLOOKUP($A1753,#REF!,4,0)</f>
        <v>#REF!</v>
      </c>
      <c r="F1753" t="e">
        <f>VLOOKUP($A1753,#REF!,4,0)</f>
        <v>#REF!</v>
      </c>
      <c r="G1753" t="s">
        <v>35</v>
      </c>
      <c r="H1753" t="s">
        <v>34</v>
      </c>
      <c r="L1753" t="s">
        <v>37</v>
      </c>
      <c r="O1753" t="s">
        <v>27</v>
      </c>
      <c r="Q1753" t="s">
        <v>28</v>
      </c>
      <c r="R1753" s="3" t="e">
        <f>VLOOKUP(A1753,#REF!, 5,0)</f>
        <v>#REF!</v>
      </c>
    </row>
    <row r="1754" spans="2:18" x14ac:dyDescent="0.25">
      <c r="B1754" t="e">
        <f>J1754&amp;VLOOKUP($A1754,#REF!,2,0)&amp;V1754</f>
        <v>#REF!</v>
      </c>
      <c r="D1754" t="e">
        <f>VLOOKUP($A1754,#REF!,3,0)</f>
        <v>#REF!</v>
      </c>
      <c r="E1754" t="e">
        <f>VLOOKUP($A1754,#REF!,4,0)</f>
        <v>#REF!</v>
      </c>
      <c r="F1754" t="e">
        <f>VLOOKUP($A1754,#REF!,4,0)</f>
        <v>#REF!</v>
      </c>
      <c r="G1754" t="s">
        <v>35</v>
      </c>
      <c r="H1754" t="s">
        <v>34</v>
      </c>
      <c r="L1754" t="s">
        <v>37</v>
      </c>
      <c r="O1754" t="s">
        <v>27</v>
      </c>
      <c r="Q1754" t="s">
        <v>28</v>
      </c>
      <c r="R1754" s="3" t="e">
        <f>VLOOKUP(A1754,#REF!, 5,0)</f>
        <v>#REF!</v>
      </c>
    </row>
    <row r="1755" spans="2:18" x14ac:dyDescent="0.25">
      <c r="B1755" t="e">
        <f>J1755&amp;VLOOKUP($A1755,#REF!,2,0)&amp;V1755</f>
        <v>#REF!</v>
      </c>
      <c r="D1755" t="e">
        <f>VLOOKUP($A1755,#REF!,3,0)</f>
        <v>#REF!</v>
      </c>
      <c r="E1755" t="e">
        <f>VLOOKUP($A1755,#REF!,4,0)</f>
        <v>#REF!</v>
      </c>
      <c r="F1755" t="e">
        <f>VLOOKUP($A1755,#REF!,4,0)</f>
        <v>#REF!</v>
      </c>
      <c r="G1755" t="s">
        <v>35</v>
      </c>
      <c r="H1755" t="s">
        <v>34</v>
      </c>
      <c r="L1755" t="s">
        <v>37</v>
      </c>
      <c r="O1755" t="s">
        <v>27</v>
      </c>
      <c r="Q1755" t="s">
        <v>28</v>
      </c>
      <c r="R1755" s="3" t="e">
        <f>VLOOKUP(A1755,#REF!, 5,0)</f>
        <v>#REF!</v>
      </c>
    </row>
    <row r="1756" spans="2:18" x14ac:dyDescent="0.25">
      <c r="B1756" t="e">
        <f>J1756&amp;VLOOKUP($A1756,#REF!,2,0)&amp;V1756</f>
        <v>#REF!</v>
      </c>
      <c r="D1756" t="e">
        <f>VLOOKUP($A1756,#REF!,3,0)</f>
        <v>#REF!</v>
      </c>
      <c r="E1756" t="e">
        <f>VLOOKUP($A1756,#REF!,4,0)</f>
        <v>#REF!</v>
      </c>
      <c r="F1756" t="e">
        <f>VLOOKUP($A1756,#REF!,4,0)</f>
        <v>#REF!</v>
      </c>
      <c r="G1756" t="s">
        <v>35</v>
      </c>
      <c r="H1756" t="s">
        <v>34</v>
      </c>
      <c r="L1756" t="s">
        <v>37</v>
      </c>
      <c r="O1756" t="s">
        <v>27</v>
      </c>
      <c r="Q1756" t="s">
        <v>28</v>
      </c>
      <c r="R1756" s="3" t="e">
        <f>VLOOKUP(A1756,#REF!, 5,0)</f>
        <v>#REF!</v>
      </c>
    </row>
    <row r="1757" spans="2:18" x14ac:dyDescent="0.25">
      <c r="B1757" t="e">
        <f>J1757&amp;VLOOKUP($A1757,#REF!,2,0)&amp;V1757</f>
        <v>#REF!</v>
      </c>
      <c r="D1757" t="e">
        <f>VLOOKUP($A1757,#REF!,3,0)</f>
        <v>#REF!</v>
      </c>
      <c r="E1757" t="e">
        <f>VLOOKUP($A1757,#REF!,4,0)</f>
        <v>#REF!</v>
      </c>
      <c r="F1757" t="e">
        <f>VLOOKUP($A1757,#REF!,4,0)</f>
        <v>#REF!</v>
      </c>
      <c r="G1757" t="s">
        <v>35</v>
      </c>
      <c r="H1757" t="s">
        <v>34</v>
      </c>
      <c r="L1757" t="s">
        <v>37</v>
      </c>
      <c r="O1757" t="s">
        <v>27</v>
      </c>
      <c r="Q1757" t="s">
        <v>28</v>
      </c>
      <c r="R1757" s="3" t="e">
        <f>VLOOKUP(A1757,#REF!, 5,0)</f>
        <v>#REF!</v>
      </c>
    </row>
    <row r="1758" spans="2:18" x14ac:dyDescent="0.25">
      <c r="B1758" t="e">
        <f>J1758&amp;VLOOKUP($A1758,#REF!,2,0)&amp;V1758</f>
        <v>#REF!</v>
      </c>
      <c r="D1758" t="e">
        <f>VLOOKUP($A1758,#REF!,3,0)</f>
        <v>#REF!</v>
      </c>
      <c r="E1758" t="e">
        <f>VLOOKUP($A1758,#REF!,4,0)</f>
        <v>#REF!</v>
      </c>
      <c r="F1758" t="e">
        <f>VLOOKUP($A1758,#REF!,4,0)</f>
        <v>#REF!</v>
      </c>
      <c r="G1758" t="s">
        <v>35</v>
      </c>
      <c r="H1758" t="s">
        <v>34</v>
      </c>
      <c r="L1758" t="s">
        <v>37</v>
      </c>
      <c r="O1758" t="s">
        <v>27</v>
      </c>
      <c r="Q1758" t="s">
        <v>28</v>
      </c>
      <c r="R1758" s="3" t="e">
        <f>VLOOKUP(A1758,#REF!, 5,0)</f>
        <v>#REF!</v>
      </c>
    </row>
    <row r="1759" spans="2:18" x14ac:dyDescent="0.25">
      <c r="B1759" t="e">
        <f>J1759&amp;VLOOKUP($A1759,#REF!,2,0)&amp;V1759</f>
        <v>#REF!</v>
      </c>
      <c r="D1759" t="e">
        <f>VLOOKUP($A1759,#REF!,3,0)</f>
        <v>#REF!</v>
      </c>
      <c r="E1759" t="e">
        <f>VLOOKUP($A1759,#REF!,4,0)</f>
        <v>#REF!</v>
      </c>
      <c r="F1759" t="e">
        <f>VLOOKUP($A1759,#REF!,4,0)</f>
        <v>#REF!</v>
      </c>
      <c r="G1759" t="s">
        <v>35</v>
      </c>
      <c r="H1759" t="s">
        <v>34</v>
      </c>
      <c r="L1759" t="s">
        <v>37</v>
      </c>
      <c r="O1759" t="s">
        <v>27</v>
      </c>
      <c r="Q1759" t="s">
        <v>28</v>
      </c>
      <c r="R1759" s="3" t="e">
        <f>VLOOKUP(A1759,#REF!, 5,0)</f>
        <v>#REF!</v>
      </c>
    </row>
    <row r="1760" spans="2:18" x14ac:dyDescent="0.25">
      <c r="B1760" t="e">
        <f>J1760&amp;VLOOKUP($A1760,#REF!,2,0)&amp;V1760</f>
        <v>#REF!</v>
      </c>
      <c r="D1760" t="e">
        <f>VLOOKUP($A1760,#REF!,3,0)</f>
        <v>#REF!</v>
      </c>
      <c r="E1760" t="e">
        <f>VLOOKUP($A1760,#REF!,4,0)</f>
        <v>#REF!</v>
      </c>
      <c r="F1760" t="e">
        <f>VLOOKUP($A1760,#REF!,4,0)</f>
        <v>#REF!</v>
      </c>
      <c r="G1760" t="s">
        <v>35</v>
      </c>
      <c r="H1760" t="s">
        <v>34</v>
      </c>
      <c r="L1760" t="s">
        <v>37</v>
      </c>
      <c r="O1760" t="s">
        <v>27</v>
      </c>
      <c r="Q1760" t="s">
        <v>28</v>
      </c>
      <c r="R1760" s="3" t="e">
        <f>VLOOKUP(A1760,#REF!, 5,0)</f>
        <v>#REF!</v>
      </c>
    </row>
    <row r="1761" spans="2:18" x14ac:dyDescent="0.25">
      <c r="B1761" t="e">
        <f>J1761&amp;VLOOKUP($A1761,#REF!,2,0)&amp;V1761</f>
        <v>#REF!</v>
      </c>
      <c r="D1761" t="e">
        <f>VLOOKUP($A1761,#REF!,3,0)</f>
        <v>#REF!</v>
      </c>
      <c r="E1761" t="e">
        <f>VLOOKUP($A1761,#REF!,4,0)</f>
        <v>#REF!</v>
      </c>
      <c r="F1761" t="e">
        <f>VLOOKUP($A1761,#REF!,4,0)</f>
        <v>#REF!</v>
      </c>
      <c r="G1761" t="s">
        <v>35</v>
      </c>
      <c r="H1761" t="s">
        <v>34</v>
      </c>
      <c r="L1761" t="s">
        <v>37</v>
      </c>
      <c r="O1761" t="s">
        <v>27</v>
      </c>
      <c r="Q1761" t="s">
        <v>28</v>
      </c>
      <c r="R1761" s="3" t="e">
        <f>VLOOKUP(A1761,#REF!, 5,0)</f>
        <v>#REF!</v>
      </c>
    </row>
    <row r="1762" spans="2:18" x14ac:dyDescent="0.25">
      <c r="B1762" t="e">
        <f>J1762&amp;VLOOKUP($A1762,#REF!,2,0)&amp;V1762</f>
        <v>#REF!</v>
      </c>
      <c r="D1762" t="e">
        <f>VLOOKUP($A1762,#REF!,3,0)</f>
        <v>#REF!</v>
      </c>
      <c r="E1762" t="e">
        <f>VLOOKUP($A1762,#REF!,4,0)</f>
        <v>#REF!</v>
      </c>
      <c r="F1762" t="e">
        <f>VLOOKUP($A1762,#REF!,4,0)</f>
        <v>#REF!</v>
      </c>
      <c r="G1762" t="s">
        <v>35</v>
      </c>
      <c r="H1762" t="s">
        <v>34</v>
      </c>
      <c r="L1762" t="s">
        <v>37</v>
      </c>
      <c r="O1762" t="s">
        <v>27</v>
      </c>
      <c r="Q1762" t="s">
        <v>28</v>
      </c>
      <c r="R1762" s="3" t="e">
        <f>VLOOKUP(A1762,#REF!, 5,0)</f>
        <v>#REF!</v>
      </c>
    </row>
    <row r="1763" spans="2:18" x14ac:dyDescent="0.25">
      <c r="B1763" t="e">
        <f>J1763&amp;VLOOKUP($A1763,#REF!,2,0)&amp;V1763</f>
        <v>#REF!</v>
      </c>
      <c r="D1763" t="e">
        <f>VLOOKUP($A1763,#REF!,3,0)</f>
        <v>#REF!</v>
      </c>
      <c r="E1763" t="e">
        <f>VLOOKUP($A1763,#REF!,4,0)</f>
        <v>#REF!</v>
      </c>
      <c r="F1763" t="e">
        <f>VLOOKUP($A1763,#REF!,4,0)</f>
        <v>#REF!</v>
      </c>
      <c r="G1763" t="s">
        <v>35</v>
      </c>
      <c r="H1763" t="s">
        <v>34</v>
      </c>
      <c r="L1763" t="s">
        <v>37</v>
      </c>
      <c r="O1763" t="s">
        <v>27</v>
      </c>
      <c r="Q1763" t="s">
        <v>28</v>
      </c>
      <c r="R1763" s="3" t="e">
        <f>VLOOKUP(A1763,#REF!, 5,0)</f>
        <v>#REF!</v>
      </c>
    </row>
    <row r="1764" spans="2:18" x14ac:dyDescent="0.25">
      <c r="B1764" t="e">
        <f>J1764&amp;VLOOKUP($A1764,#REF!,2,0)&amp;V1764</f>
        <v>#REF!</v>
      </c>
      <c r="D1764" t="e">
        <f>VLOOKUP($A1764,#REF!,3,0)</f>
        <v>#REF!</v>
      </c>
      <c r="E1764" t="e">
        <f>VLOOKUP($A1764,#REF!,4,0)</f>
        <v>#REF!</v>
      </c>
      <c r="F1764" t="e">
        <f>VLOOKUP($A1764,#REF!,4,0)</f>
        <v>#REF!</v>
      </c>
      <c r="G1764" t="s">
        <v>35</v>
      </c>
      <c r="H1764" t="s">
        <v>34</v>
      </c>
      <c r="L1764" t="s">
        <v>37</v>
      </c>
      <c r="O1764" t="s">
        <v>27</v>
      </c>
      <c r="Q1764" t="s">
        <v>28</v>
      </c>
      <c r="R1764" s="3" t="e">
        <f>VLOOKUP(A1764,#REF!, 5,0)</f>
        <v>#REF!</v>
      </c>
    </row>
    <row r="1765" spans="2:18" x14ac:dyDescent="0.25">
      <c r="B1765" t="e">
        <f>J1765&amp;VLOOKUP($A1765,#REF!,2,0)&amp;V1765</f>
        <v>#REF!</v>
      </c>
      <c r="D1765" t="e">
        <f>VLOOKUP($A1765,#REF!,3,0)</f>
        <v>#REF!</v>
      </c>
      <c r="E1765" t="e">
        <f>VLOOKUP($A1765,#REF!,4,0)</f>
        <v>#REF!</v>
      </c>
      <c r="F1765" t="e">
        <f>VLOOKUP($A1765,#REF!,4,0)</f>
        <v>#REF!</v>
      </c>
      <c r="G1765" t="s">
        <v>35</v>
      </c>
      <c r="H1765" t="s">
        <v>34</v>
      </c>
      <c r="L1765" t="s">
        <v>37</v>
      </c>
      <c r="O1765" t="s">
        <v>27</v>
      </c>
      <c r="Q1765" t="s">
        <v>28</v>
      </c>
      <c r="R1765" s="3" t="e">
        <f>VLOOKUP(A1765,#REF!, 5,0)</f>
        <v>#REF!</v>
      </c>
    </row>
    <row r="1766" spans="2:18" x14ac:dyDescent="0.25">
      <c r="B1766" t="e">
        <f>J1766&amp;VLOOKUP($A1766,#REF!,2,0)&amp;V1766</f>
        <v>#REF!</v>
      </c>
      <c r="D1766" t="e">
        <f>VLOOKUP($A1766,#REF!,3,0)</f>
        <v>#REF!</v>
      </c>
      <c r="E1766" t="e">
        <f>VLOOKUP($A1766,#REF!,4,0)</f>
        <v>#REF!</v>
      </c>
      <c r="F1766" t="e">
        <f>VLOOKUP($A1766,#REF!,4,0)</f>
        <v>#REF!</v>
      </c>
      <c r="G1766" t="s">
        <v>35</v>
      </c>
      <c r="H1766" t="s">
        <v>34</v>
      </c>
      <c r="L1766" t="s">
        <v>37</v>
      </c>
      <c r="O1766" t="s">
        <v>27</v>
      </c>
      <c r="Q1766" t="s">
        <v>28</v>
      </c>
      <c r="R1766" s="3" t="e">
        <f>VLOOKUP(A1766,#REF!, 5,0)</f>
        <v>#REF!</v>
      </c>
    </row>
    <row r="1767" spans="2:18" x14ac:dyDescent="0.25">
      <c r="B1767" t="e">
        <f>J1767&amp;VLOOKUP($A1767,#REF!,2,0)&amp;V1767</f>
        <v>#REF!</v>
      </c>
      <c r="D1767" t="e">
        <f>VLOOKUP($A1767,#REF!,3,0)</f>
        <v>#REF!</v>
      </c>
      <c r="E1767" t="e">
        <f>VLOOKUP($A1767,#REF!,4,0)</f>
        <v>#REF!</v>
      </c>
      <c r="F1767" t="e">
        <f>VLOOKUP($A1767,#REF!,4,0)</f>
        <v>#REF!</v>
      </c>
      <c r="G1767" t="s">
        <v>35</v>
      </c>
      <c r="H1767" t="s">
        <v>34</v>
      </c>
      <c r="L1767" t="s">
        <v>37</v>
      </c>
      <c r="O1767" t="s">
        <v>27</v>
      </c>
      <c r="Q1767" t="s">
        <v>28</v>
      </c>
      <c r="R1767" s="3" t="e">
        <f>VLOOKUP(A1767,#REF!, 5,0)</f>
        <v>#REF!</v>
      </c>
    </row>
    <row r="1768" spans="2:18" x14ac:dyDescent="0.25">
      <c r="B1768" t="e">
        <f>J1768&amp;VLOOKUP($A1768,#REF!,2,0)&amp;V1768</f>
        <v>#REF!</v>
      </c>
      <c r="D1768" t="e">
        <f>VLOOKUP($A1768,#REF!,3,0)</f>
        <v>#REF!</v>
      </c>
      <c r="E1768" t="e">
        <f>VLOOKUP($A1768,#REF!,4,0)</f>
        <v>#REF!</v>
      </c>
      <c r="F1768" t="e">
        <f>VLOOKUP($A1768,#REF!,4,0)</f>
        <v>#REF!</v>
      </c>
      <c r="G1768" t="s">
        <v>35</v>
      </c>
      <c r="H1768" t="s">
        <v>34</v>
      </c>
      <c r="L1768" t="s">
        <v>37</v>
      </c>
      <c r="O1768" t="s">
        <v>27</v>
      </c>
      <c r="Q1768" t="s">
        <v>28</v>
      </c>
      <c r="R1768" s="3" t="e">
        <f>VLOOKUP(A1768,#REF!, 5,0)</f>
        <v>#REF!</v>
      </c>
    </row>
    <row r="1769" spans="2:18" x14ac:dyDescent="0.25">
      <c r="B1769" t="e">
        <f>J1769&amp;VLOOKUP($A1769,#REF!,2,0)&amp;V1769</f>
        <v>#REF!</v>
      </c>
      <c r="D1769" t="e">
        <f>VLOOKUP($A1769,#REF!,3,0)</f>
        <v>#REF!</v>
      </c>
      <c r="E1769" t="e">
        <f>VLOOKUP($A1769,#REF!,4,0)</f>
        <v>#REF!</v>
      </c>
      <c r="F1769" t="e">
        <f>VLOOKUP($A1769,#REF!,4,0)</f>
        <v>#REF!</v>
      </c>
      <c r="G1769" t="s">
        <v>35</v>
      </c>
      <c r="H1769" t="s">
        <v>34</v>
      </c>
      <c r="L1769" t="s">
        <v>37</v>
      </c>
      <c r="O1769" t="s">
        <v>27</v>
      </c>
      <c r="Q1769" t="s">
        <v>28</v>
      </c>
      <c r="R1769" s="3" t="e">
        <f>VLOOKUP(A1769,#REF!, 5,0)</f>
        <v>#REF!</v>
      </c>
    </row>
    <row r="1770" spans="2:18" x14ac:dyDescent="0.25">
      <c r="B1770" t="e">
        <f>J1770&amp;VLOOKUP($A1770,#REF!,2,0)&amp;V1770</f>
        <v>#REF!</v>
      </c>
      <c r="D1770" t="e">
        <f>VLOOKUP($A1770,#REF!,3,0)</f>
        <v>#REF!</v>
      </c>
      <c r="E1770" t="e">
        <f>VLOOKUP($A1770,#REF!,4,0)</f>
        <v>#REF!</v>
      </c>
      <c r="F1770" t="e">
        <f>VLOOKUP($A1770,#REF!,4,0)</f>
        <v>#REF!</v>
      </c>
      <c r="G1770" t="s">
        <v>35</v>
      </c>
      <c r="H1770" t="s">
        <v>34</v>
      </c>
      <c r="L1770" t="s">
        <v>37</v>
      </c>
      <c r="O1770" t="s">
        <v>27</v>
      </c>
      <c r="Q1770" t="s">
        <v>28</v>
      </c>
      <c r="R1770" s="3" t="e">
        <f>VLOOKUP(A1770,#REF!, 5,0)</f>
        <v>#REF!</v>
      </c>
    </row>
    <row r="1771" spans="2:18" x14ac:dyDescent="0.25">
      <c r="B1771" t="e">
        <f>J1771&amp;VLOOKUP($A1771,#REF!,2,0)&amp;V1771</f>
        <v>#REF!</v>
      </c>
      <c r="D1771" t="e">
        <f>VLOOKUP($A1771,#REF!,3,0)</f>
        <v>#REF!</v>
      </c>
      <c r="E1771" t="e">
        <f>VLOOKUP($A1771,#REF!,4,0)</f>
        <v>#REF!</v>
      </c>
      <c r="F1771" t="e">
        <f>VLOOKUP($A1771,#REF!,4,0)</f>
        <v>#REF!</v>
      </c>
      <c r="G1771" t="s">
        <v>35</v>
      </c>
      <c r="H1771" t="s">
        <v>34</v>
      </c>
      <c r="L1771" t="s">
        <v>37</v>
      </c>
      <c r="O1771" t="s">
        <v>27</v>
      </c>
      <c r="Q1771" t="s">
        <v>28</v>
      </c>
      <c r="R1771" s="3" t="e">
        <f>VLOOKUP(A1771,#REF!, 5,0)</f>
        <v>#REF!</v>
      </c>
    </row>
    <row r="1772" spans="2:18" x14ac:dyDescent="0.25">
      <c r="B1772" t="e">
        <f>J1772&amp;VLOOKUP($A1772,#REF!,2,0)&amp;V1772</f>
        <v>#REF!</v>
      </c>
      <c r="D1772" t="e">
        <f>VLOOKUP($A1772,#REF!,3,0)</f>
        <v>#REF!</v>
      </c>
      <c r="E1772" t="e">
        <f>VLOOKUP($A1772,#REF!,4,0)</f>
        <v>#REF!</v>
      </c>
      <c r="F1772" t="e">
        <f>VLOOKUP($A1772,#REF!,4,0)</f>
        <v>#REF!</v>
      </c>
      <c r="G1772" t="s">
        <v>35</v>
      </c>
      <c r="H1772" t="s">
        <v>34</v>
      </c>
      <c r="L1772" t="s">
        <v>37</v>
      </c>
      <c r="O1772" t="s">
        <v>27</v>
      </c>
      <c r="Q1772" t="s">
        <v>28</v>
      </c>
      <c r="R1772" s="3" t="e">
        <f>VLOOKUP(A1772,#REF!, 5,0)</f>
        <v>#REF!</v>
      </c>
    </row>
    <row r="1773" spans="2:18" x14ac:dyDescent="0.25">
      <c r="B1773" t="e">
        <f>J1773&amp;VLOOKUP($A1773,#REF!,2,0)&amp;V1773</f>
        <v>#REF!</v>
      </c>
      <c r="D1773" t="e">
        <f>VLOOKUP($A1773,#REF!,3,0)</f>
        <v>#REF!</v>
      </c>
      <c r="E1773" t="e">
        <f>VLOOKUP($A1773,#REF!,4,0)</f>
        <v>#REF!</v>
      </c>
      <c r="F1773" t="e">
        <f>VLOOKUP($A1773,#REF!,4,0)</f>
        <v>#REF!</v>
      </c>
      <c r="G1773" t="s">
        <v>35</v>
      </c>
      <c r="H1773" t="s">
        <v>34</v>
      </c>
      <c r="L1773" t="s">
        <v>37</v>
      </c>
      <c r="O1773" t="s">
        <v>27</v>
      </c>
      <c r="Q1773" t="s">
        <v>28</v>
      </c>
      <c r="R1773" s="3" t="e">
        <f>VLOOKUP(A1773,#REF!, 5,0)</f>
        <v>#REF!</v>
      </c>
    </row>
    <row r="1774" spans="2:18" x14ac:dyDescent="0.25">
      <c r="B1774" t="e">
        <f>J1774&amp;VLOOKUP($A1774,#REF!,2,0)&amp;V1774</f>
        <v>#REF!</v>
      </c>
      <c r="D1774" t="e">
        <f>VLOOKUP($A1774,#REF!,3,0)</f>
        <v>#REF!</v>
      </c>
      <c r="E1774" t="e">
        <f>VLOOKUP($A1774,#REF!,4,0)</f>
        <v>#REF!</v>
      </c>
      <c r="F1774" t="e">
        <f>VLOOKUP($A1774,#REF!,4,0)</f>
        <v>#REF!</v>
      </c>
      <c r="G1774" t="s">
        <v>35</v>
      </c>
      <c r="H1774" t="s">
        <v>34</v>
      </c>
      <c r="L1774" t="s">
        <v>37</v>
      </c>
      <c r="O1774" t="s">
        <v>27</v>
      </c>
      <c r="Q1774" t="s">
        <v>28</v>
      </c>
      <c r="R1774" s="3" t="e">
        <f>VLOOKUP(A1774,#REF!, 5,0)</f>
        <v>#REF!</v>
      </c>
    </row>
    <row r="1775" spans="2:18" x14ac:dyDescent="0.25">
      <c r="B1775" t="e">
        <f>J1775&amp;VLOOKUP($A1775,#REF!,2,0)&amp;V1775</f>
        <v>#REF!</v>
      </c>
      <c r="D1775" t="e">
        <f>VLOOKUP($A1775,#REF!,3,0)</f>
        <v>#REF!</v>
      </c>
      <c r="E1775" t="e">
        <f>VLOOKUP($A1775,#REF!,4,0)</f>
        <v>#REF!</v>
      </c>
      <c r="F1775" t="e">
        <f>VLOOKUP($A1775,#REF!,4,0)</f>
        <v>#REF!</v>
      </c>
      <c r="G1775" t="s">
        <v>35</v>
      </c>
      <c r="H1775" t="s">
        <v>34</v>
      </c>
      <c r="L1775" t="s">
        <v>37</v>
      </c>
      <c r="O1775" t="s">
        <v>27</v>
      </c>
      <c r="Q1775" t="s">
        <v>28</v>
      </c>
      <c r="R1775" s="3" t="e">
        <f>VLOOKUP(A1775,#REF!, 5,0)</f>
        <v>#REF!</v>
      </c>
    </row>
    <row r="1776" spans="2:18" x14ac:dyDescent="0.25">
      <c r="B1776" t="e">
        <f>J1776&amp;VLOOKUP($A1776,#REF!,2,0)&amp;V1776</f>
        <v>#REF!</v>
      </c>
      <c r="D1776" t="e">
        <f>VLOOKUP($A1776,#REF!,3,0)</f>
        <v>#REF!</v>
      </c>
      <c r="E1776" t="e">
        <f>VLOOKUP($A1776,#REF!,4,0)</f>
        <v>#REF!</v>
      </c>
      <c r="F1776" t="e">
        <f>VLOOKUP($A1776,#REF!,4,0)</f>
        <v>#REF!</v>
      </c>
      <c r="G1776" t="s">
        <v>35</v>
      </c>
      <c r="H1776" t="s">
        <v>34</v>
      </c>
      <c r="L1776" t="s">
        <v>37</v>
      </c>
      <c r="O1776" t="s">
        <v>27</v>
      </c>
      <c r="Q1776" t="s">
        <v>28</v>
      </c>
      <c r="R1776" s="3" t="e">
        <f>VLOOKUP(A1776,#REF!, 5,0)</f>
        <v>#REF!</v>
      </c>
    </row>
    <row r="1777" spans="2:18" x14ac:dyDescent="0.25">
      <c r="B1777" t="e">
        <f>J1777&amp;VLOOKUP($A1777,#REF!,2,0)&amp;V1777</f>
        <v>#REF!</v>
      </c>
      <c r="D1777" t="e">
        <f>VLOOKUP($A1777,#REF!,3,0)</f>
        <v>#REF!</v>
      </c>
      <c r="E1777" t="e">
        <f>VLOOKUP($A1777,#REF!,4,0)</f>
        <v>#REF!</v>
      </c>
      <c r="F1777" t="e">
        <f>VLOOKUP($A1777,#REF!,4,0)</f>
        <v>#REF!</v>
      </c>
      <c r="G1777" t="s">
        <v>35</v>
      </c>
      <c r="H1777" t="s">
        <v>34</v>
      </c>
      <c r="L1777" t="s">
        <v>37</v>
      </c>
      <c r="O1777" t="s">
        <v>27</v>
      </c>
      <c r="Q1777" t="s">
        <v>28</v>
      </c>
      <c r="R1777" s="3" t="e">
        <f>VLOOKUP(A1777,#REF!, 5,0)</f>
        <v>#REF!</v>
      </c>
    </row>
    <row r="1778" spans="2:18" x14ac:dyDescent="0.25">
      <c r="B1778" t="e">
        <f>J1778&amp;VLOOKUP($A1778,#REF!,2,0)&amp;V1778</f>
        <v>#REF!</v>
      </c>
      <c r="D1778" t="e">
        <f>VLOOKUP($A1778,#REF!,3,0)</f>
        <v>#REF!</v>
      </c>
      <c r="E1778" t="e">
        <f>VLOOKUP($A1778,#REF!,4,0)</f>
        <v>#REF!</v>
      </c>
      <c r="F1778" t="e">
        <f>VLOOKUP($A1778,#REF!,4,0)</f>
        <v>#REF!</v>
      </c>
      <c r="G1778" t="s">
        <v>35</v>
      </c>
      <c r="H1778" t="s">
        <v>34</v>
      </c>
      <c r="L1778" t="s">
        <v>37</v>
      </c>
      <c r="O1778" t="s">
        <v>27</v>
      </c>
      <c r="Q1778" t="s">
        <v>28</v>
      </c>
      <c r="R1778" s="3" t="e">
        <f>VLOOKUP(A1778,#REF!, 5,0)</f>
        <v>#REF!</v>
      </c>
    </row>
    <row r="1779" spans="2:18" x14ac:dyDescent="0.25">
      <c r="B1779" t="e">
        <f>J1779&amp;VLOOKUP($A1779,#REF!,2,0)&amp;V1779</f>
        <v>#REF!</v>
      </c>
      <c r="D1779" t="e">
        <f>VLOOKUP($A1779,#REF!,3,0)</f>
        <v>#REF!</v>
      </c>
      <c r="E1779" t="e">
        <f>VLOOKUP($A1779,#REF!,4,0)</f>
        <v>#REF!</v>
      </c>
      <c r="F1779" t="e">
        <f>VLOOKUP($A1779,#REF!,4,0)</f>
        <v>#REF!</v>
      </c>
      <c r="G1779" t="s">
        <v>35</v>
      </c>
      <c r="H1779" t="s">
        <v>34</v>
      </c>
      <c r="L1779" t="s">
        <v>37</v>
      </c>
      <c r="O1779" t="s">
        <v>27</v>
      </c>
      <c r="Q1779" t="s">
        <v>28</v>
      </c>
      <c r="R1779" s="3" t="e">
        <f>VLOOKUP(A1779,#REF!, 5,0)</f>
        <v>#REF!</v>
      </c>
    </row>
    <row r="1780" spans="2:18" x14ac:dyDescent="0.25">
      <c r="B1780" t="e">
        <f>J1780&amp;VLOOKUP($A1780,#REF!,2,0)&amp;V1780</f>
        <v>#REF!</v>
      </c>
      <c r="D1780" t="e">
        <f>VLOOKUP($A1780,#REF!,3,0)</f>
        <v>#REF!</v>
      </c>
      <c r="E1780" t="e">
        <f>VLOOKUP($A1780,#REF!,4,0)</f>
        <v>#REF!</v>
      </c>
      <c r="F1780" t="e">
        <f>VLOOKUP($A1780,#REF!,4,0)</f>
        <v>#REF!</v>
      </c>
      <c r="G1780" t="s">
        <v>35</v>
      </c>
      <c r="H1780" t="s">
        <v>34</v>
      </c>
      <c r="L1780" t="s">
        <v>37</v>
      </c>
      <c r="O1780" t="s">
        <v>27</v>
      </c>
      <c r="Q1780" t="s">
        <v>28</v>
      </c>
      <c r="R1780" s="3" t="e">
        <f>VLOOKUP(A1780,#REF!, 5,0)</f>
        <v>#REF!</v>
      </c>
    </row>
    <row r="1781" spans="2:18" x14ac:dyDescent="0.25">
      <c r="B1781" t="e">
        <f>J1781&amp;VLOOKUP($A1781,#REF!,2,0)&amp;V1781</f>
        <v>#REF!</v>
      </c>
      <c r="D1781" t="e">
        <f>VLOOKUP($A1781,#REF!,3,0)</f>
        <v>#REF!</v>
      </c>
      <c r="E1781" t="e">
        <f>VLOOKUP($A1781,#REF!,4,0)</f>
        <v>#REF!</v>
      </c>
      <c r="F1781" t="e">
        <f>VLOOKUP($A1781,#REF!,4,0)</f>
        <v>#REF!</v>
      </c>
      <c r="G1781" t="s">
        <v>35</v>
      </c>
      <c r="H1781" t="s">
        <v>34</v>
      </c>
      <c r="L1781" t="s">
        <v>37</v>
      </c>
      <c r="O1781" t="s">
        <v>27</v>
      </c>
      <c r="Q1781" t="s">
        <v>28</v>
      </c>
      <c r="R1781" s="3" t="e">
        <f>VLOOKUP(A1781,#REF!, 5,0)</f>
        <v>#REF!</v>
      </c>
    </row>
    <row r="1782" spans="2:18" x14ac:dyDescent="0.25">
      <c r="B1782" t="e">
        <f>J1782&amp;VLOOKUP($A1782,#REF!,2,0)&amp;V1782</f>
        <v>#REF!</v>
      </c>
      <c r="D1782" t="e">
        <f>VLOOKUP($A1782,#REF!,3,0)</f>
        <v>#REF!</v>
      </c>
      <c r="E1782" t="e">
        <f>VLOOKUP($A1782,#REF!,4,0)</f>
        <v>#REF!</v>
      </c>
      <c r="F1782" t="e">
        <f>VLOOKUP($A1782,#REF!,4,0)</f>
        <v>#REF!</v>
      </c>
      <c r="G1782" t="s">
        <v>35</v>
      </c>
      <c r="H1782" t="s">
        <v>34</v>
      </c>
      <c r="L1782" t="s">
        <v>37</v>
      </c>
      <c r="O1782" t="s">
        <v>27</v>
      </c>
      <c r="Q1782" t="s">
        <v>28</v>
      </c>
      <c r="R1782" s="3" t="e">
        <f>VLOOKUP(A1782,#REF!, 5,0)</f>
        <v>#REF!</v>
      </c>
    </row>
    <row r="1783" spans="2:18" x14ac:dyDescent="0.25">
      <c r="B1783" t="e">
        <f>J1783&amp;VLOOKUP($A1783,#REF!,2,0)&amp;V1783</f>
        <v>#REF!</v>
      </c>
      <c r="D1783" t="e">
        <f>VLOOKUP($A1783,#REF!,3,0)</f>
        <v>#REF!</v>
      </c>
      <c r="E1783" t="e">
        <f>VLOOKUP($A1783,#REF!,4,0)</f>
        <v>#REF!</v>
      </c>
      <c r="F1783" t="e">
        <f>VLOOKUP($A1783,#REF!,4,0)</f>
        <v>#REF!</v>
      </c>
      <c r="G1783" t="s">
        <v>35</v>
      </c>
      <c r="H1783" t="s">
        <v>34</v>
      </c>
      <c r="L1783" t="s">
        <v>37</v>
      </c>
      <c r="O1783" t="s">
        <v>27</v>
      </c>
      <c r="Q1783" t="s">
        <v>28</v>
      </c>
      <c r="R1783" s="3" t="e">
        <f>VLOOKUP(A1783,#REF!, 5,0)</f>
        <v>#REF!</v>
      </c>
    </row>
    <row r="1784" spans="2:18" x14ac:dyDescent="0.25">
      <c r="B1784" t="e">
        <f>J1784&amp;VLOOKUP($A1784,#REF!,2,0)&amp;V1784</f>
        <v>#REF!</v>
      </c>
      <c r="D1784" t="e">
        <f>VLOOKUP($A1784,#REF!,3,0)</f>
        <v>#REF!</v>
      </c>
      <c r="E1784" t="e">
        <f>VLOOKUP($A1784,#REF!,4,0)</f>
        <v>#REF!</v>
      </c>
      <c r="F1784" t="e">
        <f>VLOOKUP($A1784,#REF!,4,0)</f>
        <v>#REF!</v>
      </c>
      <c r="G1784" t="s">
        <v>35</v>
      </c>
      <c r="H1784" t="s">
        <v>34</v>
      </c>
      <c r="L1784" t="s">
        <v>37</v>
      </c>
      <c r="O1784" t="s">
        <v>27</v>
      </c>
      <c r="Q1784" t="s">
        <v>28</v>
      </c>
      <c r="R1784" s="3" t="e">
        <f>VLOOKUP(A1784,#REF!, 5,0)</f>
        <v>#REF!</v>
      </c>
    </row>
    <row r="1785" spans="2:18" x14ac:dyDescent="0.25">
      <c r="B1785" t="e">
        <f>J1785&amp;VLOOKUP($A1785,#REF!,2,0)&amp;V1785</f>
        <v>#REF!</v>
      </c>
      <c r="D1785" t="e">
        <f>VLOOKUP($A1785,#REF!,3,0)</f>
        <v>#REF!</v>
      </c>
      <c r="E1785" t="e">
        <f>VLOOKUP($A1785,#REF!,4,0)</f>
        <v>#REF!</v>
      </c>
      <c r="F1785" t="e">
        <f>VLOOKUP($A1785,#REF!,4,0)</f>
        <v>#REF!</v>
      </c>
      <c r="G1785" t="s">
        <v>35</v>
      </c>
      <c r="H1785" t="s">
        <v>34</v>
      </c>
      <c r="L1785" t="s">
        <v>37</v>
      </c>
      <c r="O1785" t="s">
        <v>27</v>
      </c>
      <c r="Q1785" t="s">
        <v>28</v>
      </c>
      <c r="R1785" s="3" t="e">
        <f>VLOOKUP(A1785,#REF!, 5,0)</f>
        <v>#REF!</v>
      </c>
    </row>
    <row r="1786" spans="2:18" x14ac:dyDescent="0.25">
      <c r="B1786" t="e">
        <f>J1786&amp;VLOOKUP($A1786,#REF!,2,0)&amp;V1786</f>
        <v>#REF!</v>
      </c>
      <c r="D1786" t="e">
        <f>VLOOKUP($A1786,#REF!,3,0)</f>
        <v>#REF!</v>
      </c>
      <c r="E1786" t="e">
        <f>VLOOKUP($A1786,#REF!,4,0)</f>
        <v>#REF!</v>
      </c>
      <c r="F1786" t="e">
        <f>VLOOKUP($A1786,#REF!,4,0)</f>
        <v>#REF!</v>
      </c>
      <c r="G1786" t="s">
        <v>35</v>
      </c>
      <c r="H1786" t="s">
        <v>34</v>
      </c>
      <c r="L1786" t="s">
        <v>37</v>
      </c>
      <c r="O1786" t="s">
        <v>27</v>
      </c>
      <c r="Q1786" t="s">
        <v>28</v>
      </c>
      <c r="R1786" s="3" t="e">
        <f>VLOOKUP(A1786,#REF!, 5,0)</f>
        <v>#REF!</v>
      </c>
    </row>
    <row r="1787" spans="2:18" x14ac:dyDescent="0.25">
      <c r="B1787" t="e">
        <f>J1787&amp;VLOOKUP($A1787,#REF!,2,0)&amp;V1787</f>
        <v>#REF!</v>
      </c>
      <c r="D1787" t="e">
        <f>VLOOKUP($A1787,#REF!,3,0)</f>
        <v>#REF!</v>
      </c>
      <c r="E1787" t="e">
        <f>VLOOKUP($A1787,#REF!,4,0)</f>
        <v>#REF!</v>
      </c>
      <c r="F1787" t="e">
        <f>VLOOKUP($A1787,#REF!,4,0)</f>
        <v>#REF!</v>
      </c>
      <c r="G1787" t="s">
        <v>35</v>
      </c>
      <c r="H1787" t="s">
        <v>34</v>
      </c>
      <c r="L1787" t="s">
        <v>37</v>
      </c>
      <c r="O1787" t="s">
        <v>27</v>
      </c>
      <c r="Q1787" t="s">
        <v>28</v>
      </c>
      <c r="R1787" s="3" t="e">
        <f>VLOOKUP(A1787,#REF!, 5,0)</f>
        <v>#REF!</v>
      </c>
    </row>
    <row r="1788" spans="2:18" x14ac:dyDescent="0.25">
      <c r="B1788" t="e">
        <f>J1788&amp;VLOOKUP($A1788,#REF!,2,0)&amp;V1788</f>
        <v>#REF!</v>
      </c>
      <c r="D1788" t="e">
        <f>VLOOKUP($A1788,#REF!,3,0)</f>
        <v>#REF!</v>
      </c>
      <c r="E1788" t="e">
        <f>VLOOKUP($A1788,#REF!,4,0)</f>
        <v>#REF!</v>
      </c>
      <c r="F1788" t="e">
        <f>VLOOKUP($A1788,#REF!,4,0)</f>
        <v>#REF!</v>
      </c>
      <c r="G1788" t="s">
        <v>35</v>
      </c>
      <c r="H1788" t="s">
        <v>34</v>
      </c>
      <c r="L1788" t="s">
        <v>37</v>
      </c>
      <c r="O1788" t="s">
        <v>27</v>
      </c>
      <c r="Q1788" t="s">
        <v>28</v>
      </c>
      <c r="R1788" s="3" t="e">
        <f>VLOOKUP(A1788,#REF!, 5,0)</f>
        <v>#REF!</v>
      </c>
    </row>
    <row r="1789" spans="2:18" x14ac:dyDescent="0.25">
      <c r="B1789" t="e">
        <f>J1789&amp;VLOOKUP($A1789,#REF!,2,0)&amp;V1789</f>
        <v>#REF!</v>
      </c>
      <c r="D1789" t="e">
        <f>VLOOKUP($A1789,#REF!,3,0)</f>
        <v>#REF!</v>
      </c>
      <c r="E1789" t="e">
        <f>VLOOKUP($A1789,#REF!,4,0)</f>
        <v>#REF!</v>
      </c>
      <c r="F1789" t="e">
        <f>VLOOKUP($A1789,#REF!,4,0)</f>
        <v>#REF!</v>
      </c>
      <c r="G1789" t="s">
        <v>35</v>
      </c>
      <c r="H1789" t="s">
        <v>34</v>
      </c>
      <c r="L1789" t="s">
        <v>37</v>
      </c>
      <c r="O1789" t="s">
        <v>27</v>
      </c>
      <c r="Q1789" t="s">
        <v>28</v>
      </c>
      <c r="R1789" s="3" t="e">
        <f>VLOOKUP(A1789,#REF!, 5,0)</f>
        <v>#REF!</v>
      </c>
    </row>
    <row r="1790" spans="2:18" x14ac:dyDescent="0.25">
      <c r="B1790" t="e">
        <f>J1790&amp;VLOOKUP($A1790,#REF!,2,0)&amp;V1790</f>
        <v>#REF!</v>
      </c>
      <c r="D1790" t="e">
        <f>VLOOKUP($A1790,#REF!,3,0)</f>
        <v>#REF!</v>
      </c>
      <c r="E1790" t="e">
        <f>VLOOKUP($A1790,#REF!,4,0)</f>
        <v>#REF!</v>
      </c>
      <c r="F1790" t="e">
        <f>VLOOKUP($A1790,#REF!,4,0)</f>
        <v>#REF!</v>
      </c>
      <c r="G1790" t="s">
        <v>35</v>
      </c>
      <c r="H1790" t="s">
        <v>34</v>
      </c>
      <c r="L1790" t="s">
        <v>37</v>
      </c>
      <c r="O1790" t="s">
        <v>27</v>
      </c>
      <c r="Q1790" t="s">
        <v>28</v>
      </c>
      <c r="R1790" s="3" t="e">
        <f>VLOOKUP(A1790,#REF!, 5,0)</f>
        <v>#REF!</v>
      </c>
    </row>
    <row r="1791" spans="2:18" x14ac:dyDescent="0.25">
      <c r="B1791" t="e">
        <f>J1791&amp;VLOOKUP($A1791,#REF!,2,0)&amp;V1791</f>
        <v>#REF!</v>
      </c>
      <c r="D1791" t="e">
        <f>VLOOKUP($A1791,#REF!,3,0)</f>
        <v>#REF!</v>
      </c>
      <c r="E1791" t="e">
        <f>VLOOKUP($A1791,#REF!,4,0)</f>
        <v>#REF!</v>
      </c>
      <c r="F1791" t="e">
        <f>VLOOKUP($A1791,#REF!,4,0)</f>
        <v>#REF!</v>
      </c>
      <c r="G1791" t="s">
        <v>35</v>
      </c>
      <c r="H1791" t="s">
        <v>34</v>
      </c>
      <c r="L1791" t="s">
        <v>37</v>
      </c>
      <c r="O1791" t="s">
        <v>27</v>
      </c>
      <c r="Q1791" t="s">
        <v>28</v>
      </c>
      <c r="R1791" s="3" t="e">
        <f>VLOOKUP(A1791,#REF!, 5,0)</f>
        <v>#REF!</v>
      </c>
    </row>
    <row r="1792" spans="2:18" x14ac:dyDescent="0.25">
      <c r="B1792" t="e">
        <f>J1792&amp;VLOOKUP($A1792,#REF!,2,0)&amp;V1792</f>
        <v>#REF!</v>
      </c>
      <c r="D1792" t="e">
        <f>VLOOKUP($A1792,#REF!,3,0)</f>
        <v>#REF!</v>
      </c>
      <c r="E1792" t="e">
        <f>VLOOKUP($A1792,#REF!,4,0)</f>
        <v>#REF!</v>
      </c>
      <c r="F1792" t="e">
        <f>VLOOKUP($A1792,#REF!,4,0)</f>
        <v>#REF!</v>
      </c>
      <c r="G1792" t="s">
        <v>35</v>
      </c>
      <c r="H1792" t="s">
        <v>34</v>
      </c>
      <c r="L1792" t="s">
        <v>37</v>
      </c>
      <c r="O1792" t="s">
        <v>27</v>
      </c>
      <c r="Q1792" t="s">
        <v>28</v>
      </c>
      <c r="R1792" s="3" t="e">
        <f>VLOOKUP(A1792,#REF!, 5,0)</f>
        <v>#REF!</v>
      </c>
    </row>
    <row r="1793" spans="2:18" x14ac:dyDescent="0.25">
      <c r="B1793" t="e">
        <f>J1793&amp;VLOOKUP($A1793,#REF!,2,0)&amp;V1793</f>
        <v>#REF!</v>
      </c>
      <c r="D1793" t="e">
        <f>VLOOKUP($A1793,#REF!,3,0)</f>
        <v>#REF!</v>
      </c>
      <c r="E1793" t="e">
        <f>VLOOKUP($A1793,#REF!,4,0)</f>
        <v>#REF!</v>
      </c>
      <c r="F1793" t="e">
        <f>VLOOKUP($A1793,#REF!,4,0)</f>
        <v>#REF!</v>
      </c>
      <c r="G1793" t="s">
        <v>35</v>
      </c>
      <c r="H1793" t="s">
        <v>34</v>
      </c>
      <c r="L1793" t="s">
        <v>37</v>
      </c>
      <c r="O1793" t="s">
        <v>27</v>
      </c>
      <c r="Q1793" t="s">
        <v>28</v>
      </c>
      <c r="R1793" s="3" t="e">
        <f>VLOOKUP(A1793,#REF!, 5,0)</f>
        <v>#REF!</v>
      </c>
    </row>
    <row r="1794" spans="2:18" x14ac:dyDescent="0.25">
      <c r="B1794" t="e">
        <f>J1794&amp;VLOOKUP($A1794,#REF!,2,0)&amp;V1794</f>
        <v>#REF!</v>
      </c>
      <c r="D1794" t="e">
        <f>VLOOKUP($A1794,#REF!,3,0)</f>
        <v>#REF!</v>
      </c>
      <c r="E1794" t="e">
        <f>VLOOKUP($A1794,#REF!,4,0)</f>
        <v>#REF!</v>
      </c>
      <c r="F1794" t="e">
        <f>VLOOKUP($A1794,#REF!,4,0)</f>
        <v>#REF!</v>
      </c>
      <c r="G1794" t="s">
        <v>35</v>
      </c>
      <c r="H1794" t="s">
        <v>34</v>
      </c>
      <c r="L1794" t="s">
        <v>37</v>
      </c>
      <c r="O1794" t="s">
        <v>27</v>
      </c>
      <c r="Q1794" t="s">
        <v>28</v>
      </c>
      <c r="R1794" s="3" t="e">
        <f>VLOOKUP(A1794,#REF!, 5,0)</f>
        <v>#REF!</v>
      </c>
    </row>
    <row r="1795" spans="2:18" x14ac:dyDescent="0.25">
      <c r="B1795" t="e">
        <f>J1795&amp;VLOOKUP($A1795,#REF!,2,0)&amp;V1795</f>
        <v>#REF!</v>
      </c>
      <c r="D1795" t="e">
        <f>VLOOKUP($A1795,#REF!,3,0)</f>
        <v>#REF!</v>
      </c>
      <c r="E1795" t="e">
        <f>VLOOKUP($A1795,#REF!,4,0)</f>
        <v>#REF!</v>
      </c>
      <c r="F1795" t="e">
        <f>VLOOKUP($A1795,#REF!,4,0)</f>
        <v>#REF!</v>
      </c>
      <c r="G1795" t="s">
        <v>35</v>
      </c>
      <c r="H1795" t="s">
        <v>34</v>
      </c>
      <c r="L1795" t="s">
        <v>37</v>
      </c>
      <c r="O1795" t="s">
        <v>27</v>
      </c>
      <c r="Q1795" t="s">
        <v>28</v>
      </c>
      <c r="R1795" s="3" t="e">
        <f>VLOOKUP(A1795,#REF!, 5,0)</f>
        <v>#REF!</v>
      </c>
    </row>
    <row r="1796" spans="2:18" x14ac:dyDescent="0.25">
      <c r="B1796" t="e">
        <f>J1796&amp;VLOOKUP($A1796,#REF!,2,0)&amp;V1796</f>
        <v>#REF!</v>
      </c>
      <c r="D1796" t="e">
        <f>VLOOKUP($A1796,#REF!,3,0)</f>
        <v>#REF!</v>
      </c>
      <c r="E1796" t="e">
        <f>VLOOKUP($A1796,#REF!,4,0)</f>
        <v>#REF!</v>
      </c>
      <c r="F1796" t="e">
        <f>VLOOKUP($A1796,#REF!,4,0)</f>
        <v>#REF!</v>
      </c>
      <c r="G1796" t="s">
        <v>35</v>
      </c>
      <c r="H1796" t="s">
        <v>34</v>
      </c>
      <c r="L1796" t="s">
        <v>37</v>
      </c>
      <c r="O1796" t="s">
        <v>27</v>
      </c>
      <c r="Q1796" t="s">
        <v>28</v>
      </c>
      <c r="R1796" s="3" t="e">
        <f>VLOOKUP(A1796,#REF!, 5,0)</f>
        <v>#REF!</v>
      </c>
    </row>
    <row r="1797" spans="2:18" x14ac:dyDescent="0.25">
      <c r="B1797" t="e">
        <f>J1797&amp;VLOOKUP($A1797,#REF!,2,0)&amp;V1797</f>
        <v>#REF!</v>
      </c>
      <c r="D1797" t="e">
        <f>VLOOKUP($A1797,#REF!,3,0)</f>
        <v>#REF!</v>
      </c>
      <c r="E1797" t="e">
        <f>VLOOKUP($A1797,#REF!,4,0)</f>
        <v>#REF!</v>
      </c>
      <c r="F1797" t="e">
        <f>VLOOKUP($A1797,#REF!,4,0)</f>
        <v>#REF!</v>
      </c>
      <c r="G1797" t="s">
        <v>35</v>
      </c>
      <c r="H1797" t="s">
        <v>34</v>
      </c>
      <c r="L1797" t="s">
        <v>37</v>
      </c>
      <c r="O1797" t="s">
        <v>27</v>
      </c>
      <c r="Q1797" t="s">
        <v>28</v>
      </c>
      <c r="R1797" s="3" t="e">
        <f>VLOOKUP(A1797,#REF!, 5,0)</f>
        <v>#REF!</v>
      </c>
    </row>
    <row r="1798" spans="2:18" x14ac:dyDescent="0.25">
      <c r="B1798" t="e">
        <f>J1798&amp;VLOOKUP($A1798,#REF!,2,0)&amp;V1798</f>
        <v>#REF!</v>
      </c>
      <c r="D1798" t="e">
        <f>VLOOKUP($A1798,#REF!,3,0)</f>
        <v>#REF!</v>
      </c>
      <c r="E1798" t="e">
        <f>VLOOKUP($A1798,#REF!,4,0)</f>
        <v>#REF!</v>
      </c>
      <c r="F1798" t="e">
        <f>VLOOKUP($A1798,#REF!,4,0)</f>
        <v>#REF!</v>
      </c>
      <c r="G1798" t="s">
        <v>35</v>
      </c>
      <c r="H1798" t="s">
        <v>34</v>
      </c>
      <c r="L1798" t="s">
        <v>37</v>
      </c>
      <c r="O1798" t="s">
        <v>27</v>
      </c>
      <c r="Q1798" t="s">
        <v>28</v>
      </c>
      <c r="R1798" s="3" t="e">
        <f>VLOOKUP(A1798,#REF!, 5,0)</f>
        <v>#REF!</v>
      </c>
    </row>
    <row r="1799" spans="2:18" x14ac:dyDescent="0.25">
      <c r="B1799" t="e">
        <f>J1799&amp;VLOOKUP($A1799,#REF!,2,0)&amp;V1799</f>
        <v>#REF!</v>
      </c>
      <c r="D1799" t="e">
        <f>VLOOKUP($A1799,#REF!,3,0)</f>
        <v>#REF!</v>
      </c>
      <c r="E1799" t="e">
        <f>VLOOKUP($A1799,#REF!,4,0)</f>
        <v>#REF!</v>
      </c>
      <c r="F1799" t="e">
        <f>VLOOKUP($A1799,#REF!,4,0)</f>
        <v>#REF!</v>
      </c>
      <c r="G1799" t="s">
        <v>35</v>
      </c>
      <c r="H1799" t="s">
        <v>34</v>
      </c>
      <c r="L1799" t="s">
        <v>37</v>
      </c>
      <c r="O1799" t="s">
        <v>27</v>
      </c>
      <c r="Q1799" t="s">
        <v>28</v>
      </c>
      <c r="R1799" s="3" t="e">
        <f>VLOOKUP(A1799,#REF!, 5,0)</f>
        <v>#REF!</v>
      </c>
    </row>
    <row r="1800" spans="2:18" x14ac:dyDescent="0.25">
      <c r="B1800" t="e">
        <f>J1800&amp;VLOOKUP($A1800,#REF!,2,0)&amp;V1800</f>
        <v>#REF!</v>
      </c>
      <c r="D1800" t="e">
        <f>VLOOKUP($A1800,#REF!,3,0)</f>
        <v>#REF!</v>
      </c>
      <c r="E1800" t="e">
        <f>VLOOKUP($A1800,#REF!,4,0)</f>
        <v>#REF!</v>
      </c>
      <c r="F1800" t="e">
        <f>VLOOKUP($A1800,#REF!,4,0)</f>
        <v>#REF!</v>
      </c>
      <c r="G1800" t="s">
        <v>35</v>
      </c>
      <c r="H1800" t="s">
        <v>34</v>
      </c>
      <c r="L1800" t="s">
        <v>37</v>
      </c>
      <c r="O1800" t="s">
        <v>27</v>
      </c>
      <c r="Q1800" t="s">
        <v>28</v>
      </c>
      <c r="R1800" s="3" t="e">
        <f>VLOOKUP(A1800,#REF!, 5,0)</f>
        <v>#REF!</v>
      </c>
    </row>
    <row r="1801" spans="2:18" x14ac:dyDescent="0.25">
      <c r="B1801" t="e">
        <f>J1801&amp;VLOOKUP($A1801,#REF!,2,0)&amp;V1801</f>
        <v>#REF!</v>
      </c>
      <c r="D1801" t="e">
        <f>VLOOKUP($A1801,#REF!,3,0)</f>
        <v>#REF!</v>
      </c>
      <c r="E1801" t="e">
        <f>VLOOKUP($A1801,#REF!,4,0)</f>
        <v>#REF!</v>
      </c>
      <c r="F1801" t="e">
        <f>VLOOKUP($A1801,#REF!,4,0)</f>
        <v>#REF!</v>
      </c>
      <c r="G1801" t="s">
        <v>35</v>
      </c>
      <c r="H1801" t="s">
        <v>34</v>
      </c>
      <c r="L1801" t="s">
        <v>37</v>
      </c>
      <c r="O1801" t="s">
        <v>27</v>
      </c>
      <c r="Q1801" t="s">
        <v>28</v>
      </c>
      <c r="R1801" s="3" t="e">
        <f>VLOOKUP(A1801,#REF!, 5,0)</f>
        <v>#REF!</v>
      </c>
    </row>
    <row r="1802" spans="2:18" x14ac:dyDescent="0.25">
      <c r="B1802" t="e">
        <f>J1802&amp;VLOOKUP($A1802,#REF!,2,0)&amp;V1802</f>
        <v>#REF!</v>
      </c>
      <c r="D1802" t="e">
        <f>VLOOKUP($A1802,#REF!,3,0)</f>
        <v>#REF!</v>
      </c>
      <c r="E1802" t="e">
        <f>VLOOKUP($A1802,#REF!,4,0)</f>
        <v>#REF!</v>
      </c>
      <c r="F1802" t="e">
        <f>VLOOKUP($A1802,#REF!,4,0)</f>
        <v>#REF!</v>
      </c>
      <c r="G1802" t="s">
        <v>35</v>
      </c>
      <c r="H1802" t="s">
        <v>34</v>
      </c>
      <c r="L1802" t="s">
        <v>37</v>
      </c>
      <c r="O1802" t="s">
        <v>27</v>
      </c>
      <c r="Q1802" t="s">
        <v>28</v>
      </c>
      <c r="R1802" s="3" t="e">
        <f>VLOOKUP(A1802,#REF!, 5,0)</f>
        <v>#REF!</v>
      </c>
    </row>
    <row r="1803" spans="2:18" x14ac:dyDescent="0.25">
      <c r="B1803" t="e">
        <f>J1803&amp;VLOOKUP($A1803,#REF!,2,0)&amp;V1803</f>
        <v>#REF!</v>
      </c>
      <c r="D1803" t="e">
        <f>VLOOKUP($A1803,#REF!,3,0)</f>
        <v>#REF!</v>
      </c>
      <c r="E1803" t="e">
        <f>VLOOKUP($A1803,#REF!,4,0)</f>
        <v>#REF!</v>
      </c>
      <c r="F1803" t="e">
        <f>VLOOKUP($A1803,#REF!,4,0)</f>
        <v>#REF!</v>
      </c>
      <c r="G1803" t="s">
        <v>35</v>
      </c>
      <c r="H1803" t="s">
        <v>34</v>
      </c>
      <c r="L1803" t="s">
        <v>37</v>
      </c>
      <c r="O1803" t="s">
        <v>27</v>
      </c>
      <c r="Q1803" t="s">
        <v>28</v>
      </c>
      <c r="R1803" s="3" t="e">
        <f>VLOOKUP(A1803,#REF!, 5,0)</f>
        <v>#REF!</v>
      </c>
    </row>
    <row r="1804" spans="2:18" x14ac:dyDescent="0.25">
      <c r="B1804" t="e">
        <f>J1804&amp;VLOOKUP($A1804,#REF!,2,0)&amp;V1804</f>
        <v>#REF!</v>
      </c>
      <c r="D1804" t="e">
        <f>VLOOKUP($A1804,#REF!,3,0)</f>
        <v>#REF!</v>
      </c>
      <c r="E1804" t="e">
        <f>VLOOKUP($A1804,#REF!,4,0)</f>
        <v>#REF!</v>
      </c>
      <c r="F1804" t="e">
        <f>VLOOKUP($A1804,#REF!,4,0)</f>
        <v>#REF!</v>
      </c>
      <c r="G1804" t="s">
        <v>35</v>
      </c>
      <c r="H1804" t="s">
        <v>34</v>
      </c>
      <c r="L1804" t="s">
        <v>37</v>
      </c>
      <c r="O1804" t="s">
        <v>27</v>
      </c>
      <c r="Q1804" t="s">
        <v>28</v>
      </c>
      <c r="R1804" s="3" t="e">
        <f>VLOOKUP(A1804,#REF!, 5,0)</f>
        <v>#REF!</v>
      </c>
    </row>
    <row r="1805" spans="2:18" x14ac:dyDescent="0.25">
      <c r="B1805" t="e">
        <f>J1805&amp;VLOOKUP($A1805,#REF!,2,0)&amp;V1805</f>
        <v>#REF!</v>
      </c>
      <c r="D1805" t="e">
        <f>VLOOKUP($A1805,#REF!,3,0)</f>
        <v>#REF!</v>
      </c>
      <c r="E1805" t="e">
        <f>VLOOKUP($A1805,#REF!,4,0)</f>
        <v>#REF!</v>
      </c>
      <c r="F1805" t="e">
        <f>VLOOKUP($A1805,#REF!,4,0)</f>
        <v>#REF!</v>
      </c>
      <c r="G1805" t="s">
        <v>35</v>
      </c>
      <c r="H1805" t="s">
        <v>34</v>
      </c>
      <c r="L1805" t="s">
        <v>37</v>
      </c>
      <c r="O1805" t="s">
        <v>27</v>
      </c>
      <c r="Q1805" t="s">
        <v>28</v>
      </c>
      <c r="R1805" s="3" t="e">
        <f>VLOOKUP(A1805,#REF!, 5,0)</f>
        <v>#REF!</v>
      </c>
    </row>
    <row r="1806" spans="2:18" x14ac:dyDescent="0.25">
      <c r="B1806" t="e">
        <f>J1806&amp;VLOOKUP($A1806,#REF!,2,0)&amp;V1806</f>
        <v>#REF!</v>
      </c>
      <c r="D1806" t="e">
        <f>VLOOKUP($A1806,#REF!,3,0)</f>
        <v>#REF!</v>
      </c>
      <c r="E1806" t="e">
        <f>VLOOKUP($A1806,#REF!,4,0)</f>
        <v>#REF!</v>
      </c>
      <c r="F1806" t="e">
        <f>VLOOKUP($A1806,#REF!,4,0)</f>
        <v>#REF!</v>
      </c>
      <c r="G1806" t="s">
        <v>35</v>
      </c>
      <c r="H1806" t="s">
        <v>34</v>
      </c>
      <c r="L1806" t="s">
        <v>37</v>
      </c>
      <c r="O1806" t="s">
        <v>27</v>
      </c>
      <c r="Q1806" t="s">
        <v>28</v>
      </c>
      <c r="R1806" s="3" t="e">
        <f>VLOOKUP(A1806,#REF!, 5,0)</f>
        <v>#REF!</v>
      </c>
    </row>
    <row r="1807" spans="2:18" x14ac:dyDescent="0.25">
      <c r="B1807" t="e">
        <f>J1807&amp;VLOOKUP($A1807,#REF!,2,0)&amp;V1807</f>
        <v>#REF!</v>
      </c>
      <c r="D1807" t="e">
        <f>VLOOKUP($A1807,#REF!,3,0)</f>
        <v>#REF!</v>
      </c>
      <c r="E1807" t="e">
        <f>VLOOKUP($A1807,#REF!,4,0)</f>
        <v>#REF!</v>
      </c>
      <c r="F1807" t="e">
        <f>VLOOKUP($A1807,#REF!,4,0)</f>
        <v>#REF!</v>
      </c>
      <c r="G1807" t="s">
        <v>35</v>
      </c>
      <c r="H1807" t="s">
        <v>34</v>
      </c>
      <c r="L1807" t="s">
        <v>37</v>
      </c>
      <c r="O1807" t="s">
        <v>27</v>
      </c>
      <c r="Q1807" t="s">
        <v>28</v>
      </c>
      <c r="R1807" s="3" t="e">
        <f>VLOOKUP(A1807,#REF!, 5,0)</f>
        <v>#REF!</v>
      </c>
    </row>
    <row r="1808" spans="2:18" x14ac:dyDescent="0.25">
      <c r="B1808" t="e">
        <f>J1808&amp;VLOOKUP($A1808,#REF!,2,0)&amp;V1808</f>
        <v>#REF!</v>
      </c>
      <c r="D1808" t="e">
        <f>VLOOKUP($A1808,#REF!,3,0)</f>
        <v>#REF!</v>
      </c>
      <c r="E1808" t="e">
        <f>VLOOKUP($A1808,#REF!,4,0)</f>
        <v>#REF!</v>
      </c>
      <c r="F1808" t="e">
        <f>VLOOKUP($A1808,#REF!,4,0)</f>
        <v>#REF!</v>
      </c>
      <c r="G1808" t="s">
        <v>35</v>
      </c>
      <c r="H1808" t="s">
        <v>34</v>
      </c>
      <c r="L1808" t="s">
        <v>37</v>
      </c>
      <c r="O1808" t="s">
        <v>27</v>
      </c>
      <c r="Q1808" t="s">
        <v>28</v>
      </c>
      <c r="R1808" s="3" t="e">
        <f>VLOOKUP(A1808,#REF!, 5,0)</f>
        <v>#REF!</v>
      </c>
    </row>
    <row r="1809" spans="2:18" x14ac:dyDescent="0.25">
      <c r="B1809" t="e">
        <f>J1809&amp;VLOOKUP($A1809,#REF!,2,0)&amp;V1809</f>
        <v>#REF!</v>
      </c>
      <c r="D1809" t="e">
        <f>VLOOKUP($A1809,#REF!,3,0)</f>
        <v>#REF!</v>
      </c>
      <c r="E1809" t="e">
        <f>VLOOKUP($A1809,#REF!,4,0)</f>
        <v>#REF!</v>
      </c>
      <c r="F1809" t="e">
        <f>VLOOKUP($A1809,#REF!,4,0)</f>
        <v>#REF!</v>
      </c>
      <c r="G1809" t="s">
        <v>35</v>
      </c>
      <c r="H1809" t="s">
        <v>34</v>
      </c>
      <c r="L1809" t="s">
        <v>37</v>
      </c>
      <c r="O1809" t="s">
        <v>27</v>
      </c>
      <c r="Q1809" t="s">
        <v>28</v>
      </c>
      <c r="R1809" s="3" t="e">
        <f>VLOOKUP(A1809,#REF!, 5,0)</f>
        <v>#REF!</v>
      </c>
    </row>
    <row r="1810" spans="2:18" x14ac:dyDescent="0.25">
      <c r="B1810" t="e">
        <f>J1810&amp;VLOOKUP($A1810,#REF!,2,0)&amp;V1810</f>
        <v>#REF!</v>
      </c>
      <c r="D1810" t="e">
        <f>VLOOKUP($A1810,#REF!,3,0)</f>
        <v>#REF!</v>
      </c>
      <c r="E1810" t="e">
        <f>VLOOKUP($A1810,#REF!,4,0)</f>
        <v>#REF!</v>
      </c>
      <c r="F1810" t="e">
        <f>VLOOKUP($A1810,#REF!,4,0)</f>
        <v>#REF!</v>
      </c>
      <c r="G1810" t="s">
        <v>35</v>
      </c>
      <c r="H1810" t="s">
        <v>34</v>
      </c>
      <c r="L1810" t="s">
        <v>37</v>
      </c>
      <c r="O1810" t="s">
        <v>27</v>
      </c>
      <c r="Q1810" t="s">
        <v>28</v>
      </c>
      <c r="R1810" s="3" t="e">
        <f>VLOOKUP(A1810,#REF!, 5,0)</f>
        <v>#REF!</v>
      </c>
    </row>
    <row r="1811" spans="2:18" x14ac:dyDescent="0.25">
      <c r="B1811" t="e">
        <f>J1811&amp;VLOOKUP($A1811,#REF!,2,0)&amp;V1811</f>
        <v>#REF!</v>
      </c>
      <c r="D1811" t="e">
        <f>VLOOKUP($A1811,#REF!,3,0)</f>
        <v>#REF!</v>
      </c>
      <c r="E1811" t="e">
        <f>VLOOKUP($A1811,#REF!,4,0)</f>
        <v>#REF!</v>
      </c>
      <c r="F1811" t="e">
        <f>VLOOKUP($A1811,#REF!,4,0)</f>
        <v>#REF!</v>
      </c>
      <c r="G1811" t="s">
        <v>35</v>
      </c>
      <c r="H1811" t="s">
        <v>34</v>
      </c>
      <c r="L1811" t="s">
        <v>37</v>
      </c>
      <c r="O1811" t="s">
        <v>27</v>
      </c>
      <c r="Q1811" t="s">
        <v>28</v>
      </c>
      <c r="R1811" s="3" t="e">
        <f>VLOOKUP(A1811,#REF!, 5,0)</f>
        <v>#REF!</v>
      </c>
    </row>
    <row r="1812" spans="2:18" x14ac:dyDescent="0.25">
      <c r="B1812" t="e">
        <f>J1812&amp;VLOOKUP($A1812,#REF!,2,0)&amp;V1812</f>
        <v>#REF!</v>
      </c>
      <c r="D1812" t="e">
        <f>VLOOKUP($A1812,#REF!,3,0)</f>
        <v>#REF!</v>
      </c>
      <c r="E1812" t="e">
        <f>VLOOKUP($A1812,#REF!,4,0)</f>
        <v>#REF!</v>
      </c>
      <c r="F1812" t="e">
        <f>VLOOKUP($A1812,#REF!,4,0)</f>
        <v>#REF!</v>
      </c>
      <c r="G1812" t="s">
        <v>35</v>
      </c>
      <c r="H1812" t="s">
        <v>34</v>
      </c>
      <c r="L1812" t="s">
        <v>37</v>
      </c>
      <c r="O1812" t="s">
        <v>27</v>
      </c>
      <c r="Q1812" t="s">
        <v>28</v>
      </c>
      <c r="R1812" s="3" t="e">
        <f>VLOOKUP(A1812,#REF!, 5,0)</f>
        <v>#REF!</v>
      </c>
    </row>
    <row r="1813" spans="2:18" x14ac:dyDescent="0.25">
      <c r="B1813" t="e">
        <f>J1813&amp;VLOOKUP($A1813,#REF!,2,0)&amp;V1813</f>
        <v>#REF!</v>
      </c>
      <c r="D1813" t="e">
        <f>VLOOKUP($A1813,#REF!,3,0)</f>
        <v>#REF!</v>
      </c>
      <c r="E1813" t="e">
        <f>VLOOKUP($A1813,#REF!,4,0)</f>
        <v>#REF!</v>
      </c>
      <c r="F1813" t="e">
        <f>VLOOKUP($A1813,#REF!,4,0)</f>
        <v>#REF!</v>
      </c>
      <c r="G1813" t="s">
        <v>35</v>
      </c>
      <c r="H1813" t="s">
        <v>34</v>
      </c>
      <c r="L1813" t="s">
        <v>37</v>
      </c>
      <c r="O1813" t="s">
        <v>27</v>
      </c>
      <c r="Q1813" t="s">
        <v>28</v>
      </c>
      <c r="R1813" s="3" t="e">
        <f>VLOOKUP(A1813,#REF!, 5,0)</f>
        <v>#REF!</v>
      </c>
    </row>
    <row r="1814" spans="2:18" x14ac:dyDescent="0.25">
      <c r="B1814" t="e">
        <f>J1814&amp;VLOOKUP($A1814,#REF!,2,0)&amp;V1814</f>
        <v>#REF!</v>
      </c>
      <c r="D1814" t="e">
        <f>VLOOKUP($A1814,#REF!,3,0)</f>
        <v>#REF!</v>
      </c>
      <c r="E1814" t="e">
        <f>VLOOKUP($A1814,#REF!,4,0)</f>
        <v>#REF!</v>
      </c>
      <c r="F1814" t="e">
        <f>VLOOKUP($A1814,#REF!,4,0)</f>
        <v>#REF!</v>
      </c>
      <c r="G1814" t="s">
        <v>35</v>
      </c>
      <c r="H1814" t="s">
        <v>34</v>
      </c>
      <c r="L1814" t="s">
        <v>37</v>
      </c>
      <c r="O1814" t="s">
        <v>27</v>
      </c>
      <c r="Q1814" t="s">
        <v>28</v>
      </c>
      <c r="R1814" s="3" t="e">
        <f>VLOOKUP(A1814,#REF!, 5,0)</f>
        <v>#REF!</v>
      </c>
    </row>
    <row r="1815" spans="2:18" x14ac:dyDescent="0.25">
      <c r="B1815" t="e">
        <f>J1815&amp;VLOOKUP($A1815,#REF!,2,0)&amp;V1815</f>
        <v>#REF!</v>
      </c>
      <c r="D1815" t="e">
        <f>VLOOKUP($A1815,#REF!,3,0)</f>
        <v>#REF!</v>
      </c>
      <c r="E1815" t="e">
        <f>VLOOKUP($A1815,#REF!,4,0)</f>
        <v>#REF!</v>
      </c>
      <c r="F1815" t="e">
        <f>VLOOKUP($A1815,#REF!,4,0)</f>
        <v>#REF!</v>
      </c>
      <c r="G1815" t="s">
        <v>35</v>
      </c>
      <c r="H1815" t="s">
        <v>34</v>
      </c>
      <c r="L1815" t="s">
        <v>37</v>
      </c>
      <c r="O1815" t="s">
        <v>27</v>
      </c>
      <c r="Q1815" t="s">
        <v>28</v>
      </c>
      <c r="R1815" s="3" t="e">
        <f>VLOOKUP(A1815,#REF!, 5,0)</f>
        <v>#REF!</v>
      </c>
    </row>
    <row r="1816" spans="2:18" x14ac:dyDescent="0.25">
      <c r="B1816" t="e">
        <f>J1816&amp;VLOOKUP($A1816,#REF!,2,0)&amp;V1816</f>
        <v>#REF!</v>
      </c>
      <c r="D1816" t="e">
        <f>VLOOKUP($A1816,#REF!,3,0)</f>
        <v>#REF!</v>
      </c>
      <c r="E1816" t="e">
        <f>VLOOKUP($A1816,#REF!,4,0)</f>
        <v>#REF!</v>
      </c>
      <c r="F1816" t="e">
        <f>VLOOKUP($A1816,#REF!,4,0)</f>
        <v>#REF!</v>
      </c>
      <c r="G1816" t="s">
        <v>35</v>
      </c>
      <c r="H1816" t="s">
        <v>34</v>
      </c>
      <c r="L1816" t="s">
        <v>37</v>
      </c>
      <c r="O1816" t="s">
        <v>27</v>
      </c>
      <c r="Q1816" t="s">
        <v>28</v>
      </c>
      <c r="R1816" s="3" t="e">
        <f>VLOOKUP(A1816,#REF!, 5,0)</f>
        <v>#REF!</v>
      </c>
    </row>
    <row r="1817" spans="2:18" x14ac:dyDescent="0.25">
      <c r="B1817" t="e">
        <f>J1817&amp;VLOOKUP($A1817,#REF!,2,0)&amp;V1817</f>
        <v>#REF!</v>
      </c>
      <c r="D1817" t="e">
        <f>VLOOKUP($A1817,#REF!,3,0)</f>
        <v>#REF!</v>
      </c>
      <c r="E1817" t="e">
        <f>VLOOKUP($A1817,#REF!,4,0)</f>
        <v>#REF!</v>
      </c>
      <c r="F1817" t="e">
        <f>VLOOKUP($A1817,#REF!,4,0)</f>
        <v>#REF!</v>
      </c>
      <c r="G1817" t="s">
        <v>35</v>
      </c>
      <c r="H1817" t="s">
        <v>34</v>
      </c>
      <c r="L1817" t="s">
        <v>37</v>
      </c>
      <c r="O1817" t="s">
        <v>27</v>
      </c>
      <c r="Q1817" t="s">
        <v>28</v>
      </c>
      <c r="R1817" s="3" t="e">
        <f>VLOOKUP(A1817,#REF!, 5,0)</f>
        <v>#REF!</v>
      </c>
    </row>
    <row r="1818" spans="2:18" x14ac:dyDescent="0.25">
      <c r="B1818" t="e">
        <f>J1818&amp;VLOOKUP($A1818,#REF!,2,0)&amp;V1818</f>
        <v>#REF!</v>
      </c>
      <c r="D1818" t="e">
        <f>VLOOKUP($A1818,#REF!,3,0)</f>
        <v>#REF!</v>
      </c>
      <c r="E1818" t="e">
        <f>VLOOKUP($A1818,#REF!,4,0)</f>
        <v>#REF!</v>
      </c>
      <c r="F1818" t="e">
        <f>VLOOKUP($A1818,#REF!,4,0)</f>
        <v>#REF!</v>
      </c>
      <c r="G1818" t="s">
        <v>35</v>
      </c>
      <c r="H1818" t="s">
        <v>34</v>
      </c>
      <c r="L1818" t="s">
        <v>37</v>
      </c>
      <c r="O1818" t="s">
        <v>27</v>
      </c>
      <c r="Q1818" t="s">
        <v>28</v>
      </c>
      <c r="R1818" s="3" t="e">
        <f>VLOOKUP(A1818,#REF!, 5,0)</f>
        <v>#REF!</v>
      </c>
    </row>
    <row r="1819" spans="2:18" x14ac:dyDescent="0.25">
      <c r="B1819" t="e">
        <f>J1819&amp;VLOOKUP($A1819,#REF!,2,0)&amp;V1819</f>
        <v>#REF!</v>
      </c>
      <c r="D1819" t="e">
        <f>VLOOKUP($A1819,#REF!,3,0)</f>
        <v>#REF!</v>
      </c>
      <c r="E1819" t="e">
        <f>VLOOKUP($A1819,#REF!,4,0)</f>
        <v>#REF!</v>
      </c>
      <c r="F1819" t="e">
        <f>VLOOKUP($A1819,#REF!,4,0)</f>
        <v>#REF!</v>
      </c>
      <c r="G1819" t="s">
        <v>35</v>
      </c>
      <c r="H1819" t="s">
        <v>34</v>
      </c>
      <c r="L1819" t="s">
        <v>37</v>
      </c>
      <c r="O1819" t="s">
        <v>27</v>
      </c>
      <c r="Q1819" t="s">
        <v>28</v>
      </c>
      <c r="R1819" s="3" t="e">
        <f>VLOOKUP(A1819,#REF!, 5,0)</f>
        <v>#REF!</v>
      </c>
    </row>
    <row r="1820" spans="2:18" x14ac:dyDescent="0.25">
      <c r="B1820" t="e">
        <f>J1820&amp;VLOOKUP($A1820,#REF!,2,0)&amp;V1820</f>
        <v>#REF!</v>
      </c>
      <c r="D1820" t="e">
        <f>VLOOKUP($A1820,#REF!,3,0)</f>
        <v>#REF!</v>
      </c>
      <c r="E1820" t="e">
        <f>VLOOKUP($A1820,#REF!,4,0)</f>
        <v>#REF!</v>
      </c>
      <c r="F1820" t="e">
        <f>VLOOKUP($A1820,#REF!,4,0)</f>
        <v>#REF!</v>
      </c>
      <c r="G1820" t="s">
        <v>35</v>
      </c>
      <c r="H1820" t="s">
        <v>34</v>
      </c>
      <c r="L1820" t="s">
        <v>37</v>
      </c>
      <c r="O1820" t="s">
        <v>27</v>
      </c>
      <c r="Q1820" t="s">
        <v>28</v>
      </c>
      <c r="R1820" s="3" t="e">
        <f>VLOOKUP(A1820,#REF!, 5,0)</f>
        <v>#REF!</v>
      </c>
    </row>
    <row r="1821" spans="2:18" x14ac:dyDescent="0.25">
      <c r="B1821" t="e">
        <f>J1821&amp;VLOOKUP($A1821,#REF!,2,0)&amp;V1821</f>
        <v>#REF!</v>
      </c>
      <c r="D1821" t="e">
        <f>VLOOKUP($A1821,#REF!,3,0)</f>
        <v>#REF!</v>
      </c>
      <c r="E1821" t="e">
        <f>VLOOKUP($A1821,#REF!,4,0)</f>
        <v>#REF!</v>
      </c>
      <c r="F1821" t="e">
        <f>VLOOKUP($A1821,#REF!,4,0)</f>
        <v>#REF!</v>
      </c>
      <c r="G1821" t="s">
        <v>35</v>
      </c>
      <c r="H1821" t="s">
        <v>34</v>
      </c>
      <c r="L1821" t="s">
        <v>37</v>
      </c>
      <c r="O1821" t="s">
        <v>27</v>
      </c>
      <c r="Q1821" t="s">
        <v>28</v>
      </c>
      <c r="R1821" s="3" t="e">
        <f>VLOOKUP(A1821,#REF!, 5,0)</f>
        <v>#REF!</v>
      </c>
    </row>
    <row r="1822" spans="2:18" x14ac:dyDescent="0.25">
      <c r="B1822" t="e">
        <f>J1822&amp;VLOOKUP($A1822,#REF!,2,0)&amp;V1822</f>
        <v>#REF!</v>
      </c>
      <c r="D1822" t="e">
        <f>VLOOKUP($A1822,#REF!,3,0)</f>
        <v>#REF!</v>
      </c>
      <c r="E1822" t="e">
        <f>VLOOKUP($A1822,#REF!,4,0)</f>
        <v>#REF!</v>
      </c>
      <c r="F1822" t="e">
        <f>VLOOKUP($A1822,#REF!,4,0)</f>
        <v>#REF!</v>
      </c>
      <c r="G1822" t="s">
        <v>35</v>
      </c>
      <c r="H1822" t="s">
        <v>34</v>
      </c>
      <c r="L1822" t="s">
        <v>37</v>
      </c>
      <c r="O1822" t="s">
        <v>27</v>
      </c>
      <c r="Q1822" t="s">
        <v>28</v>
      </c>
      <c r="R1822" s="3" t="e">
        <f>VLOOKUP(A1822,#REF!, 5,0)</f>
        <v>#REF!</v>
      </c>
    </row>
    <row r="1823" spans="2:18" x14ac:dyDescent="0.25">
      <c r="B1823" t="e">
        <f>J1823&amp;VLOOKUP($A1823,#REF!,2,0)&amp;V1823</f>
        <v>#REF!</v>
      </c>
      <c r="D1823" t="e">
        <f>VLOOKUP($A1823,#REF!,3,0)</f>
        <v>#REF!</v>
      </c>
      <c r="E1823" t="e">
        <f>VLOOKUP($A1823,#REF!,4,0)</f>
        <v>#REF!</v>
      </c>
      <c r="F1823" t="e">
        <f>VLOOKUP($A1823,#REF!,4,0)</f>
        <v>#REF!</v>
      </c>
      <c r="G1823" t="s">
        <v>35</v>
      </c>
      <c r="H1823" t="s">
        <v>34</v>
      </c>
      <c r="L1823" t="s">
        <v>37</v>
      </c>
      <c r="O1823" t="s">
        <v>27</v>
      </c>
      <c r="Q1823" t="s">
        <v>28</v>
      </c>
      <c r="R1823" s="3" t="e">
        <f>VLOOKUP(A1823,#REF!, 5,0)</f>
        <v>#REF!</v>
      </c>
    </row>
    <row r="1824" spans="2:18" x14ac:dyDescent="0.25">
      <c r="B1824" t="e">
        <f>J1824&amp;VLOOKUP($A1824,#REF!,2,0)&amp;V1824</f>
        <v>#REF!</v>
      </c>
      <c r="D1824" t="e">
        <f>VLOOKUP($A1824,#REF!,3,0)</f>
        <v>#REF!</v>
      </c>
      <c r="E1824" t="e">
        <f>VLOOKUP($A1824,#REF!,4,0)</f>
        <v>#REF!</v>
      </c>
      <c r="F1824" t="e">
        <f>VLOOKUP($A1824,#REF!,4,0)</f>
        <v>#REF!</v>
      </c>
      <c r="G1824" t="s">
        <v>35</v>
      </c>
      <c r="H1824" t="s">
        <v>34</v>
      </c>
      <c r="L1824" t="s">
        <v>37</v>
      </c>
      <c r="O1824" t="s">
        <v>27</v>
      </c>
      <c r="Q1824" t="s">
        <v>28</v>
      </c>
      <c r="R1824" s="3" t="e">
        <f>VLOOKUP(A1824,#REF!, 5,0)</f>
        <v>#REF!</v>
      </c>
    </row>
    <row r="1825" spans="2:18" x14ac:dyDescent="0.25">
      <c r="B1825" t="e">
        <f>J1825&amp;VLOOKUP($A1825,#REF!,2,0)&amp;V1825</f>
        <v>#REF!</v>
      </c>
      <c r="D1825" t="e">
        <f>VLOOKUP($A1825,#REF!,3,0)</f>
        <v>#REF!</v>
      </c>
      <c r="E1825" t="e">
        <f>VLOOKUP($A1825,#REF!,4,0)</f>
        <v>#REF!</v>
      </c>
      <c r="F1825" t="e">
        <f>VLOOKUP($A1825,#REF!,4,0)</f>
        <v>#REF!</v>
      </c>
      <c r="G1825" t="s">
        <v>35</v>
      </c>
      <c r="H1825" t="s">
        <v>34</v>
      </c>
      <c r="L1825" t="s">
        <v>37</v>
      </c>
      <c r="O1825" t="s">
        <v>27</v>
      </c>
      <c r="Q1825" t="s">
        <v>28</v>
      </c>
      <c r="R1825" s="3" t="e">
        <f>VLOOKUP(A1825,#REF!, 5,0)</f>
        <v>#REF!</v>
      </c>
    </row>
    <row r="1826" spans="2:18" x14ac:dyDescent="0.25">
      <c r="B1826" t="e">
        <f>J1826&amp;VLOOKUP($A1826,#REF!,2,0)&amp;V1826</f>
        <v>#REF!</v>
      </c>
      <c r="D1826" t="e">
        <f>VLOOKUP($A1826,#REF!,3,0)</f>
        <v>#REF!</v>
      </c>
      <c r="E1826" t="e">
        <f>VLOOKUP($A1826,#REF!,4,0)</f>
        <v>#REF!</v>
      </c>
      <c r="F1826" t="e">
        <f>VLOOKUP($A1826,#REF!,4,0)</f>
        <v>#REF!</v>
      </c>
      <c r="G1826" t="s">
        <v>35</v>
      </c>
      <c r="H1826" t="s">
        <v>34</v>
      </c>
      <c r="L1826" t="s">
        <v>37</v>
      </c>
      <c r="O1826" t="s">
        <v>27</v>
      </c>
      <c r="Q1826" t="s">
        <v>28</v>
      </c>
      <c r="R1826" s="3" t="e">
        <f>VLOOKUP(A1826,#REF!, 5,0)</f>
        <v>#REF!</v>
      </c>
    </row>
    <row r="1827" spans="2:18" x14ac:dyDescent="0.25">
      <c r="B1827" t="e">
        <f>J1827&amp;VLOOKUP($A1827,#REF!,2,0)&amp;V1827</f>
        <v>#REF!</v>
      </c>
      <c r="D1827" t="e">
        <f>VLOOKUP($A1827,#REF!,3,0)</f>
        <v>#REF!</v>
      </c>
      <c r="E1827" t="e">
        <f>VLOOKUP($A1827,#REF!,4,0)</f>
        <v>#REF!</v>
      </c>
      <c r="F1827" t="e">
        <f>VLOOKUP($A1827,#REF!,4,0)</f>
        <v>#REF!</v>
      </c>
      <c r="G1827" t="s">
        <v>35</v>
      </c>
      <c r="H1827" t="s">
        <v>34</v>
      </c>
      <c r="L1827" t="s">
        <v>37</v>
      </c>
      <c r="O1827" t="s">
        <v>27</v>
      </c>
      <c r="Q1827" t="s">
        <v>28</v>
      </c>
      <c r="R1827" s="3" t="e">
        <f>VLOOKUP(A1827,#REF!, 5,0)</f>
        <v>#REF!</v>
      </c>
    </row>
    <row r="1828" spans="2:18" x14ac:dyDescent="0.25">
      <c r="B1828" t="e">
        <f>J1828&amp;VLOOKUP($A1828,#REF!,2,0)&amp;V1828</f>
        <v>#REF!</v>
      </c>
      <c r="D1828" t="e">
        <f>VLOOKUP($A1828,#REF!,3,0)</f>
        <v>#REF!</v>
      </c>
      <c r="E1828" t="e">
        <f>VLOOKUP($A1828,#REF!,4,0)</f>
        <v>#REF!</v>
      </c>
      <c r="F1828" t="e">
        <f>VLOOKUP($A1828,#REF!,4,0)</f>
        <v>#REF!</v>
      </c>
      <c r="G1828" t="s">
        <v>35</v>
      </c>
      <c r="H1828" t="s">
        <v>34</v>
      </c>
      <c r="L1828" t="s">
        <v>37</v>
      </c>
      <c r="O1828" t="s">
        <v>27</v>
      </c>
      <c r="Q1828" t="s">
        <v>28</v>
      </c>
      <c r="R1828" s="3" t="e">
        <f>VLOOKUP(A1828,#REF!, 5,0)</f>
        <v>#REF!</v>
      </c>
    </row>
    <row r="1829" spans="2:18" x14ac:dyDescent="0.25">
      <c r="B1829" t="e">
        <f>J1829&amp;VLOOKUP($A1829,#REF!,2,0)&amp;V1829</f>
        <v>#REF!</v>
      </c>
      <c r="D1829" t="e">
        <f>VLOOKUP($A1829,#REF!,3,0)</f>
        <v>#REF!</v>
      </c>
      <c r="E1829" t="e">
        <f>VLOOKUP($A1829,#REF!,4,0)</f>
        <v>#REF!</v>
      </c>
      <c r="F1829" t="e">
        <f>VLOOKUP($A1829,#REF!,4,0)</f>
        <v>#REF!</v>
      </c>
      <c r="G1829" t="s">
        <v>35</v>
      </c>
      <c r="H1829" t="s">
        <v>34</v>
      </c>
      <c r="L1829" t="s">
        <v>37</v>
      </c>
      <c r="O1829" t="s">
        <v>27</v>
      </c>
      <c r="Q1829" t="s">
        <v>28</v>
      </c>
      <c r="R1829" s="3" t="e">
        <f>VLOOKUP(A1829,#REF!, 5,0)</f>
        <v>#REF!</v>
      </c>
    </row>
    <row r="1830" spans="2:18" x14ac:dyDescent="0.25">
      <c r="B1830" t="e">
        <f>J1830&amp;VLOOKUP($A1830,#REF!,2,0)&amp;V1830</f>
        <v>#REF!</v>
      </c>
      <c r="D1830" t="e">
        <f>VLOOKUP($A1830,#REF!,3,0)</f>
        <v>#REF!</v>
      </c>
      <c r="E1830" t="e">
        <f>VLOOKUP($A1830,#REF!,4,0)</f>
        <v>#REF!</v>
      </c>
      <c r="F1830" t="e">
        <f>VLOOKUP($A1830,#REF!,4,0)</f>
        <v>#REF!</v>
      </c>
      <c r="G1830" t="s">
        <v>35</v>
      </c>
      <c r="H1830" t="s">
        <v>34</v>
      </c>
      <c r="L1830" t="s">
        <v>37</v>
      </c>
      <c r="O1830" t="s">
        <v>27</v>
      </c>
      <c r="Q1830" t="s">
        <v>28</v>
      </c>
      <c r="R1830" s="3" t="e">
        <f>VLOOKUP(A1830,#REF!, 5,0)</f>
        <v>#REF!</v>
      </c>
    </row>
    <row r="1831" spans="2:18" x14ac:dyDescent="0.25">
      <c r="B1831" t="e">
        <f>J1831&amp;VLOOKUP($A1831,#REF!,2,0)&amp;V1831</f>
        <v>#REF!</v>
      </c>
      <c r="D1831" t="e">
        <f>VLOOKUP($A1831,#REF!,3,0)</f>
        <v>#REF!</v>
      </c>
      <c r="E1831" t="e">
        <f>VLOOKUP($A1831,#REF!,4,0)</f>
        <v>#REF!</v>
      </c>
      <c r="F1831" t="e">
        <f>VLOOKUP($A1831,#REF!,4,0)</f>
        <v>#REF!</v>
      </c>
      <c r="G1831" t="s">
        <v>35</v>
      </c>
      <c r="H1831" t="s">
        <v>34</v>
      </c>
      <c r="L1831" t="s">
        <v>37</v>
      </c>
      <c r="O1831" t="s">
        <v>27</v>
      </c>
      <c r="Q1831" t="s">
        <v>28</v>
      </c>
      <c r="R1831" s="3" t="e">
        <f>VLOOKUP(A1831,#REF!, 5,0)</f>
        <v>#REF!</v>
      </c>
    </row>
    <row r="1832" spans="2:18" x14ac:dyDescent="0.25">
      <c r="B1832" t="e">
        <f>J1832&amp;VLOOKUP($A1832,#REF!,2,0)&amp;V1832</f>
        <v>#REF!</v>
      </c>
      <c r="D1832" t="e">
        <f>VLOOKUP($A1832,#REF!,3,0)</f>
        <v>#REF!</v>
      </c>
      <c r="E1832" t="e">
        <f>VLOOKUP($A1832,#REF!,4,0)</f>
        <v>#REF!</v>
      </c>
      <c r="F1832" t="e">
        <f>VLOOKUP($A1832,#REF!,4,0)</f>
        <v>#REF!</v>
      </c>
      <c r="G1832" t="s">
        <v>35</v>
      </c>
      <c r="H1832" t="s">
        <v>34</v>
      </c>
      <c r="L1832" t="s">
        <v>37</v>
      </c>
      <c r="O1832" t="s">
        <v>27</v>
      </c>
      <c r="Q1832" t="s">
        <v>28</v>
      </c>
      <c r="R1832" s="3" t="e">
        <f>VLOOKUP(A1832,#REF!, 5,0)</f>
        <v>#REF!</v>
      </c>
    </row>
    <row r="1833" spans="2:18" x14ac:dyDescent="0.25">
      <c r="B1833" t="e">
        <f>J1833&amp;VLOOKUP($A1833,#REF!,2,0)&amp;V1833</f>
        <v>#REF!</v>
      </c>
      <c r="D1833" t="e">
        <f>VLOOKUP($A1833,#REF!,3,0)</f>
        <v>#REF!</v>
      </c>
      <c r="E1833" t="e">
        <f>VLOOKUP($A1833,#REF!,4,0)</f>
        <v>#REF!</v>
      </c>
      <c r="F1833" t="e">
        <f>VLOOKUP($A1833,#REF!,4,0)</f>
        <v>#REF!</v>
      </c>
      <c r="G1833" t="s">
        <v>35</v>
      </c>
      <c r="H1833" t="s">
        <v>34</v>
      </c>
      <c r="L1833" t="s">
        <v>37</v>
      </c>
      <c r="O1833" t="s">
        <v>27</v>
      </c>
      <c r="Q1833" t="s">
        <v>28</v>
      </c>
      <c r="R1833" s="3" t="e">
        <f>VLOOKUP(A1833,#REF!, 5,0)</f>
        <v>#REF!</v>
      </c>
    </row>
    <row r="1834" spans="2:18" x14ac:dyDescent="0.25">
      <c r="B1834" t="e">
        <f>J1834&amp;VLOOKUP($A1834,#REF!,2,0)&amp;V1834</f>
        <v>#REF!</v>
      </c>
      <c r="D1834" t="e">
        <f>VLOOKUP($A1834,#REF!,3,0)</f>
        <v>#REF!</v>
      </c>
      <c r="E1834" t="e">
        <f>VLOOKUP($A1834,#REF!,4,0)</f>
        <v>#REF!</v>
      </c>
      <c r="F1834" t="e">
        <f>VLOOKUP($A1834,#REF!,4,0)</f>
        <v>#REF!</v>
      </c>
      <c r="G1834" t="s">
        <v>35</v>
      </c>
      <c r="H1834" t="s">
        <v>34</v>
      </c>
      <c r="L1834" t="s">
        <v>37</v>
      </c>
      <c r="O1834" t="s">
        <v>27</v>
      </c>
      <c r="Q1834" t="s">
        <v>28</v>
      </c>
      <c r="R1834" s="3" t="e">
        <f>VLOOKUP(A1834,#REF!, 5,0)</f>
        <v>#REF!</v>
      </c>
    </row>
    <row r="1835" spans="2:18" x14ac:dyDescent="0.25">
      <c r="B1835" t="e">
        <f>J1835&amp;VLOOKUP($A1835,#REF!,2,0)&amp;V1835</f>
        <v>#REF!</v>
      </c>
      <c r="D1835" t="e">
        <f>VLOOKUP($A1835,#REF!,3,0)</f>
        <v>#REF!</v>
      </c>
      <c r="E1835" t="e">
        <f>VLOOKUP($A1835,#REF!,4,0)</f>
        <v>#REF!</v>
      </c>
      <c r="F1835" t="e">
        <f>VLOOKUP($A1835,#REF!,4,0)</f>
        <v>#REF!</v>
      </c>
      <c r="G1835" t="s">
        <v>35</v>
      </c>
      <c r="H1835" t="s">
        <v>34</v>
      </c>
      <c r="L1835" t="s">
        <v>37</v>
      </c>
      <c r="O1835" t="s">
        <v>27</v>
      </c>
      <c r="Q1835" t="s">
        <v>28</v>
      </c>
      <c r="R1835" s="3" t="e">
        <f>VLOOKUP(A1835,#REF!, 5,0)</f>
        <v>#REF!</v>
      </c>
    </row>
    <row r="1836" spans="2:18" x14ac:dyDescent="0.25">
      <c r="B1836" t="e">
        <f>J1836&amp;VLOOKUP($A1836,#REF!,2,0)&amp;V1836</f>
        <v>#REF!</v>
      </c>
      <c r="D1836" t="e">
        <f>VLOOKUP($A1836,#REF!,3,0)</f>
        <v>#REF!</v>
      </c>
      <c r="E1836" t="e">
        <f>VLOOKUP($A1836,#REF!,4,0)</f>
        <v>#REF!</v>
      </c>
      <c r="F1836" t="e">
        <f>VLOOKUP($A1836,#REF!,4,0)</f>
        <v>#REF!</v>
      </c>
      <c r="G1836" t="s">
        <v>35</v>
      </c>
      <c r="H1836" t="s">
        <v>34</v>
      </c>
      <c r="L1836" t="s">
        <v>37</v>
      </c>
      <c r="O1836" t="s">
        <v>27</v>
      </c>
      <c r="Q1836" t="s">
        <v>28</v>
      </c>
      <c r="R1836" s="3" t="e">
        <f>VLOOKUP(A1836,#REF!, 5,0)</f>
        <v>#REF!</v>
      </c>
    </row>
    <row r="1837" spans="2:18" x14ac:dyDescent="0.25">
      <c r="B1837" t="e">
        <f>J1837&amp;VLOOKUP($A1837,#REF!,2,0)&amp;V1837</f>
        <v>#REF!</v>
      </c>
      <c r="D1837" t="e">
        <f>VLOOKUP($A1837,#REF!,3,0)</f>
        <v>#REF!</v>
      </c>
      <c r="E1837" t="e">
        <f>VLOOKUP($A1837,#REF!,4,0)</f>
        <v>#REF!</v>
      </c>
      <c r="F1837" t="e">
        <f>VLOOKUP($A1837,#REF!,4,0)</f>
        <v>#REF!</v>
      </c>
      <c r="G1837" t="s">
        <v>35</v>
      </c>
      <c r="H1837" t="s">
        <v>34</v>
      </c>
      <c r="L1837" t="s">
        <v>37</v>
      </c>
      <c r="O1837" t="s">
        <v>27</v>
      </c>
      <c r="Q1837" t="s">
        <v>28</v>
      </c>
      <c r="R1837" s="3" t="e">
        <f>VLOOKUP(A1837,#REF!, 5,0)</f>
        <v>#REF!</v>
      </c>
    </row>
    <row r="1838" spans="2:18" x14ac:dyDescent="0.25">
      <c r="B1838" t="e">
        <f>J1838&amp;VLOOKUP($A1838,#REF!,2,0)&amp;V1838</f>
        <v>#REF!</v>
      </c>
      <c r="D1838" t="e">
        <f>VLOOKUP($A1838,#REF!,3,0)</f>
        <v>#REF!</v>
      </c>
      <c r="E1838" t="e">
        <f>VLOOKUP($A1838,#REF!,4,0)</f>
        <v>#REF!</v>
      </c>
      <c r="F1838" t="e">
        <f>VLOOKUP($A1838,#REF!,4,0)</f>
        <v>#REF!</v>
      </c>
      <c r="G1838" t="s">
        <v>35</v>
      </c>
      <c r="H1838" t="s">
        <v>34</v>
      </c>
      <c r="L1838" t="s">
        <v>37</v>
      </c>
      <c r="O1838" t="s">
        <v>27</v>
      </c>
      <c r="Q1838" t="s">
        <v>28</v>
      </c>
      <c r="R1838" s="3" t="e">
        <f>VLOOKUP(A1838,#REF!, 5,0)</f>
        <v>#REF!</v>
      </c>
    </row>
    <row r="1839" spans="2:18" x14ac:dyDescent="0.25">
      <c r="B1839" t="e">
        <f>J1839&amp;VLOOKUP($A1839,#REF!,2,0)&amp;V1839</f>
        <v>#REF!</v>
      </c>
      <c r="D1839" t="e">
        <f>VLOOKUP($A1839,#REF!,3,0)</f>
        <v>#REF!</v>
      </c>
      <c r="E1839" t="e">
        <f>VLOOKUP($A1839,#REF!,4,0)</f>
        <v>#REF!</v>
      </c>
      <c r="F1839" t="e">
        <f>VLOOKUP($A1839,#REF!,4,0)</f>
        <v>#REF!</v>
      </c>
      <c r="G1839" t="s">
        <v>35</v>
      </c>
      <c r="H1839" t="s">
        <v>34</v>
      </c>
      <c r="L1839" t="s">
        <v>37</v>
      </c>
      <c r="O1839" t="s">
        <v>27</v>
      </c>
      <c r="Q1839" t="s">
        <v>28</v>
      </c>
      <c r="R1839" s="3" t="e">
        <f>VLOOKUP(A1839,#REF!, 5,0)</f>
        <v>#REF!</v>
      </c>
    </row>
    <row r="1840" spans="2:18" x14ac:dyDescent="0.25">
      <c r="B1840" t="e">
        <f>J1840&amp;VLOOKUP($A1840,#REF!,2,0)&amp;V1840</f>
        <v>#REF!</v>
      </c>
      <c r="D1840" t="e">
        <f>VLOOKUP($A1840,#REF!,3,0)</f>
        <v>#REF!</v>
      </c>
      <c r="E1840" t="e">
        <f>VLOOKUP($A1840,#REF!,4,0)</f>
        <v>#REF!</v>
      </c>
      <c r="F1840" t="e">
        <f>VLOOKUP($A1840,#REF!,4,0)</f>
        <v>#REF!</v>
      </c>
      <c r="G1840" t="s">
        <v>35</v>
      </c>
      <c r="H1840" t="s">
        <v>34</v>
      </c>
      <c r="L1840" t="s">
        <v>37</v>
      </c>
      <c r="O1840" t="s">
        <v>27</v>
      </c>
      <c r="Q1840" t="s">
        <v>28</v>
      </c>
      <c r="R1840" s="3" t="e">
        <f>VLOOKUP(A1840,#REF!, 5,0)</f>
        <v>#REF!</v>
      </c>
    </row>
    <row r="1841" spans="2:18" x14ac:dyDescent="0.25">
      <c r="B1841" t="e">
        <f>J1841&amp;VLOOKUP($A1841,#REF!,2,0)&amp;V1841</f>
        <v>#REF!</v>
      </c>
      <c r="D1841" t="e">
        <f>VLOOKUP($A1841,#REF!,3,0)</f>
        <v>#REF!</v>
      </c>
      <c r="E1841" t="e">
        <f>VLOOKUP($A1841,#REF!,4,0)</f>
        <v>#REF!</v>
      </c>
      <c r="F1841" t="e">
        <f>VLOOKUP($A1841,#REF!,4,0)</f>
        <v>#REF!</v>
      </c>
      <c r="G1841" t="s">
        <v>35</v>
      </c>
      <c r="H1841" t="s">
        <v>34</v>
      </c>
      <c r="L1841" t="s">
        <v>37</v>
      </c>
      <c r="O1841" t="s">
        <v>27</v>
      </c>
      <c r="Q1841" t="s">
        <v>28</v>
      </c>
      <c r="R1841" s="3" t="e">
        <f>VLOOKUP(A1841,#REF!, 5,0)</f>
        <v>#REF!</v>
      </c>
    </row>
    <row r="1842" spans="2:18" x14ac:dyDescent="0.25">
      <c r="B1842" t="e">
        <f>J1842&amp;VLOOKUP($A1842,#REF!,2,0)&amp;V1842</f>
        <v>#REF!</v>
      </c>
      <c r="D1842" t="e">
        <f>VLOOKUP($A1842,#REF!,3,0)</f>
        <v>#REF!</v>
      </c>
      <c r="E1842" t="e">
        <f>VLOOKUP($A1842,#REF!,4,0)</f>
        <v>#REF!</v>
      </c>
      <c r="F1842" t="e">
        <f>VLOOKUP($A1842,#REF!,4,0)</f>
        <v>#REF!</v>
      </c>
      <c r="G1842" t="s">
        <v>35</v>
      </c>
      <c r="H1842" t="s">
        <v>34</v>
      </c>
      <c r="L1842" t="s">
        <v>37</v>
      </c>
      <c r="O1842" t="s">
        <v>27</v>
      </c>
      <c r="Q1842" t="s">
        <v>28</v>
      </c>
      <c r="R1842" s="3" t="e">
        <f>VLOOKUP(A1842,#REF!, 5,0)</f>
        <v>#REF!</v>
      </c>
    </row>
    <row r="1843" spans="2:18" x14ac:dyDescent="0.25">
      <c r="B1843" t="e">
        <f>J1843&amp;VLOOKUP($A1843,#REF!,2,0)&amp;V1843</f>
        <v>#REF!</v>
      </c>
      <c r="D1843" t="e">
        <f>VLOOKUP($A1843,#REF!,3,0)</f>
        <v>#REF!</v>
      </c>
      <c r="E1843" t="e">
        <f>VLOOKUP($A1843,#REF!,4,0)</f>
        <v>#REF!</v>
      </c>
      <c r="F1843" t="e">
        <f>VLOOKUP($A1843,#REF!,4,0)</f>
        <v>#REF!</v>
      </c>
      <c r="G1843" t="s">
        <v>35</v>
      </c>
      <c r="H1843" t="s">
        <v>34</v>
      </c>
      <c r="L1843" t="s">
        <v>37</v>
      </c>
      <c r="O1843" t="s">
        <v>27</v>
      </c>
      <c r="Q1843" t="s">
        <v>28</v>
      </c>
      <c r="R1843" s="3" t="e">
        <f>VLOOKUP(A1843,#REF!, 5,0)</f>
        <v>#REF!</v>
      </c>
    </row>
    <row r="1844" spans="2:18" x14ac:dyDescent="0.25">
      <c r="B1844" t="e">
        <f>J1844&amp;VLOOKUP($A1844,#REF!,2,0)&amp;V1844</f>
        <v>#REF!</v>
      </c>
      <c r="D1844" t="e">
        <f>VLOOKUP($A1844,#REF!,3,0)</f>
        <v>#REF!</v>
      </c>
      <c r="E1844" t="e">
        <f>VLOOKUP($A1844,#REF!,4,0)</f>
        <v>#REF!</v>
      </c>
      <c r="F1844" t="e">
        <f>VLOOKUP($A1844,#REF!,4,0)</f>
        <v>#REF!</v>
      </c>
      <c r="G1844" t="s">
        <v>35</v>
      </c>
      <c r="H1844" t="s">
        <v>34</v>
      </c>
      <c r="L1844" t="s">
        <v>37</v>
      </c>
      <c r="O1844" t="s">
        <v>27</v>
      </c>
      <c r="Q1844" t="s">
        <v>28</v>
      </c>
      <c r="R1844" s="3" t="e">
        <f>VLOOKUP(A1844,#REF!, 5,0)</f>
        <v>#REF!</v>
      </c>
    </row>
    <row r="1845" spans="2:18" x14ac:dyDescent="0.25">
      <c r="B1845" t="e">
        <f>J1845&amp;VLOOKUP($A1845,#REF!,2,0)&amp;V1845</f>
        <v>#REF!</v>
      </c>
      <c r="D1845" t="e">
        <f>VLOOKUP($A1845,#REF!,3,0)</f>
        <v>#REF!</v>
      </c>
      <c r="E1845" t="e">
        <f>VLOOKUP($A1845,#REF!,4,0)</f>
        <v>#REF!</v>
      </c>
      <c r="F1845" t="e">
        <f>VLOOKUP($A1845,#REF!,4,0)</f>
        <v>#REF!</v>
      </c>
      <c r="G1845" t="s">
        <v>35</v>
      </c>
      <c r="H1845" t="s">
        <v>34</v>
      </c>
      <c r="L1845" t="s">
        <v>37</v>
      </c>
      <c r="O1845" t="s">
        <v>27</v>
      </c>
      <c r="Q1845" t="s">
        <v>28</v>
      </c>
      <c r="R1845" s="3" t="e">
        <f>VLOOKUP(A1845,#REF!, 5,0)</f>
        <v>#REF!</v>
      </c>
    </row>
    <row r="1846" spans="2:18" x14ac:dyDescent="0.25">
      <c r="B1846" t="e">
        <f>J1846&amp;VLOOKUP($A1846,#REF!,2,0)&amp;V1846</f>
        <v>#REF!</v>
      </c>
      <c r="D1846" t="e">
        <f>VLOOKUP($A1846,#REF!,3,0)</f>
        <v>#REF!</v>
      </c>
      <c r="E1846" t="e">
        <f>VLOOKUP($A1846,#REF!,4,0)</f>
        <v>#REF!</v>
      </c>
      <c r="F1846" t="e">
        <f>VLOOKUP($A1846,#REF!,4,0)</f>
        <v>#REF!</v>
      </c>
      <c r="G1846" t="s">
        <v>35</v>
      </c>
      <c r="H1846" t="s">
        <v>34</v>
      </c>
      <c r="L1846" t="s">
        <v>37</v>
      </c>
      <c r="O1846" t="s">
        <v>27</v>
      </c>
      <c r="Q1846" t="s">
        <v>28</v>
      </c>
      <c r="R1846" s="3" t="e">
        <f>VLOOKUP(A1846,#REF!, 5,0)</f>
        <v>#REF!</v>
      </c>
    </row>
    <row r="1847" spans="2:18" x14ac:dyDescent="0.25">
      <c r="B1847" t="e">
        <f>J1847&amp;VLOOKUP($A1847,#REF!,2,0)&amp;V1847</f>
        <v>#REF!</v>
      </c>
      <c r="D1847" t="e">
        <f>VLOOKUP($A1847,#REF!,3,0)</f>
        <v>#REF!</v>
      </c>
      <c r="E1847" t="e">
        <f>VLOOKUP($A1847,#REF!,4,0)</f>
        <v>#REF!</v>
      </c>
      <c r="F1847" t="e">
        <f>VLOOKUP($A1847,#REF!,4,0)</f>
        <v>#REF!</v>
      </c>
      <c r="G1847" t="s">
        <v>35</v>
      </c>
      <c r="H1847" t="s">
        <v>34</v>
      </c>
      <c r="L1847" t="s">
        <v>37</v>
      </c>
      <c r="O1847" t="s">
        <v>27</v>
      </c>
      <c r="Q1847" t="s">
        <v>28</v>
      </c>
      <c r="R1847" s="3" t="e">
        <f>VLOOKUP(A1847,#REF!, 5,0)</f>
        <v>#REF!</v>
      </c>
    </row>
    <row r="1848" spans="2:18" x14ac:dyDescent="0.25">
      <c r="B1848" t="e">
        <f>J1848&amp;VLOOKUP($A1848,#REF!,2,0)&amp;V1848</f>
        <v>#REF!</v>
      </c>
      <c r="D1848" t="e">
        <f>VLOOKUP($A1848,#REF!,3,0)</f>
        <v>#REF!</v>
      </c>
      <c r="E1848" t="e">
        <f>VLOOKUP($A1848,#REF!,4,0)</f>
        <v>#REF!</v>
      </c>
      <c r="F1848" t="e">
        <f>VLOOKUP($A1848,#REF!,4,0)</f>
        <v>#REF!</v>
      </c>
      <c r="G1848" t="s">
        <v>35</v>
      </c>
      <c r="H1848" t="s">
        <v>34</v>
      </c>
      <c r="L1848" t="s">
        <v>37</v>
      </c>
      <c r="O1848" t="s">
        <v>27</v>
      </c>
      <c r="Q1848" t="s">
        <v>28</v>
      </c>
      <c r="R1848" s="3" t="e">
        <f>VLOOKUP(A1848,#REF!, 5,0)</f>
        <v>#REF!</v>
      </c>
    </row>
    <row r="1849" spans="2:18" x14ac:dyDescent="0.25">
      <c r="B1849" t="e">
        <f>J1849&amp;VLOOKUP($A1849,#REF!,2,0)&amp;V1849</f>
        <v>#REF!</v>
      </c>
      <c r="D1849" t="e">
        <f>VLOOKUP($A1849,#REF!,3,0)</f>
        <v>#REF!</v>
      </c>
      <c r="E1849" t="e">
        <f>VLOOKUP($A1849,#REF!,4,0)</f>
        <v>#REF!</v>
      </c>
      <c r="F1849" t="e">
        <f>VLOOKUP($A1849,#REF!,4,0)</f>
        <v>#REF!</v>
      </c>
      <c r="G1849" t="s">
        <v>35</v>
      </c>
      <c r="H1849" t="s">
        <v>34</v>
      </c>
      <c r="L1849" t="s">
        <v>37</v>
      </c>
      <c r="O1849" t="s">
        <v>27</v>
      </c>
      <c r="Q1849" t="s">
        <v>28</v>
      </c>
      <c r="R1849" s="3" t="e">
        <f>VLOOKUP(A1849,#REF!, 5,0)</f>
        <v>#REF!</v>
      </c>
    </row>
    <row r="1850" spans="2:18" x14ac:dyDescent="0.25">
      <c r="B1850" t="e">
        <f>J1850&amp;VLOOKUP($A1850,#REF!,2,0)&amp;V1850</f>
        <v>#REF!</v>
      </c>
      <c r="D1850" t="e">
        <f>VLOOKUP($A1850,#REF!,3,0)</f>
        <v>#REF!</v>
      </c>
      <c r="E1850" t="e">
        <f>VLOOKUP($A1850,#REF!,4,0)</f>
        <v>#REF!</v>
      </c>
      <c r="F1850" t="e">
        <f>VLOOKUP($A1850,#REF!,4,0)</f>
        <v>#REF!</v>
      </c>
      <c r="G1850" t="s">
        <v>35</v>
      </c>
      <c r="H1850" t="s">
        <v>34</v>
      </c>
      <c r="L1850" t="s">
        <v>37</v>
      </c>
      <c r="O1850" t="s">
        <v>27</v>
      </c>
      <c r="Q1850" t="s">
        <v>28</v>
      </c>
      <c r="R1850" s="3" t="e">
        <f>VLOOKUP(A1850,#REF!, 5,0)</f>
        <v>#REF!</v>
      </c>
    </row>
    <row r="1851" spans="2:18" x14ac:dyDescent="0.25">
      <c r="B1851" t="e">
        <f>J1851&amp;VLOOKUP($A1851,#REF!,2,0)&amp;V1851</f>
        <v>#REF!</v>
      </c>
      <c r="D1851" t="e">
        <f>VLOOKUP($A1851,#REF!,3,0)</f>
        <v>#REF!</v>
      </c>
      <c r="E1851" t="e">
        <f>VLOOKUP($A1851,#REF!,4,0)</f>
        <v>#REF!</v>
      </c>
      <c r="F1851" t="e">
        <f>VLOOKUP($A1851,#REF!,4,0)</f>
        <v>#REF!</v>
      </c>
      <c r="G1851" t="s">
        <v>35</v>
      </c>
      <c r="H1851" t="s">
        <v>34</v>
      </c>
      <c r="L1851" t="s">
        <v>37</v>
      </c>
      <c r="O1851" t="s">
        <v>27</v>
      </c>
      <c r="Q1851" t="s">
        <v>28</v>
      </c>
      <c r="R1851" s="3" t="e">
        <f>VLOOKUP(A1851,#REF!, 5,0)</f>
        <v>#REF!</v>
      </c>
    </row>
    <row r="1852" spans="2:18" x14ac:dyDescent="0.25">
      <c r="B1852" t="e">
        <f>J1852&amp;VLOOKUP($A1852,#REF!,2,0)&amp;V1852</f>
        <v>#REF!</v>
      </c>
      <c r="D1852" t="e">
        <f>VLOOKUP($A1852,#REF!,3,0)</f>
        <v>#REF!</v>
      </c>
      <c r="E1852" t="e">
        <f>VLOOKUP($A1852,#REF!,4,0)</f>
        <v>#REF!</v>
      </c>
      <c r="F1852" t="e">
        <f>VLOOKUP($A1852,#REF!,4,0)</f>
        <v>#REF!</v>
      </c>
      <c r="G1852" t="s">
        <v>35</v>
      </c>
      <c r="H1852" t="s">
        <v>34</v>
      </c>
      <c r="L1852" t="s">
        <v>37</v>
      </c>
      <c r="O1852" t="s">
        <v>27</v>
      </c>
      <c r="Q1852" t="s">
        <v>28</v>
      </c>
      <c r="R1852" s="3" t="e">
        <f>VLOOKUP(A1852,#REF!, 5,0)</f>
        <v>#REF!</v>
      </c>
    </row>
    <row r="1853" spans="2:18" x14ac:dyDescent="0.25">
      <c r="B1853" t="e">
        <f>J1853&amp;VLOOKUP($A1853,#REF!,2,0)&amp;V1853</f>
        <v>#REF!</v>
      </c>
      <c r="D1853" t="e">
        <f>VLOOKUP($A1853,#REF!,3,0)</f>
        <v>#REF!</v>
      </c>
      <c r="E1853" t="e">
        <f>VLOOKUP($A1853,#REF!,4,0)</f>
        <v>#REF!</v>
      </c>
      <c r="F1853" t="e">
        <f>VLOOKUP($A1853,#REF!,4,0)</f>
        <v>#REF!</v>
      </c>
      <c r="G1853" t="s">
        <v>35</v>
      </c>
      <c r="H1853" t="s">
        <v>34</v>
      </c>
      <c r="L1853" t="s">
        <v>37</v>
      </c>
      <c r="O1853" t="s">
        <v>27</v>
      </c>
      <c r="Q1853" t="s">
        <v>28</v>
      </c>
      <c r="R1853" s="3" t="e">
        <f>VLOOKUP(A1853,#REF!, 5,0)</f>
        <v>#REF!</v>
      </c>
    </row>
    <row r="1854" spans="2:18" x14ac:dyDescent="0.25">
      <c r="B1854" t="e">
        <f>J1854&amp;VLOOKUP($A1854,#REF!,2,0)&amp;V1854</f>
        <v>#REF!</v>
      </c>
      <c r="D1854" t="e">
        <f>VLOOKUP($A1854,#REF!,3,0)</f>
        <v>#REF!</v>
      </c>
      <c r="E1854" t="e">
        <f>VLOOKUP($A1854,#REF!,4,0)</f>
        <v>#REF!</v>
      </c>
      <c r="F1854" t="e">
        <f>VLOOKUP($A1854,#REF!,4,0)</f>
        <v>#REF!</v>
      </c>
      <c r="G1854" t="s">
        <v>35</v>
      </c>
      <c r="H1854" t="s">
        <v>34</v>
      </c>
      <c r="L1854" t="s">
        <v>37</v>
      </c>
      <c r="O1854" t="s">
        <v>27</v>
      </c>
      <c r="Q1854" t="s">
        <v>28</v>
      </c>
      <c r="R1854" s="3" t="e">
        <f>VLOOKUP(A1854,#REF!, 5,0)</f>
        <v>#REF!</v>
      </c>
    </row>
    <row r="1855" spans="2:18" x14ac:dyDescent="0.25">
      <c r="B1855" t="e">
        <f>J1855&amp;VLOOKUP($A1855,#REF!,2,0)&amp;V1855</f>
        <v>#REF!</v>
      </c>
      <c r="D1855" t="e">
        <f>VLOOKUP($A1855,#REF!,3,0)</f>
        <v>#REF!</v>
      </c>
      <c r="E1855" t="e">
        <f>VLOOKUP($A1855,#REF!,4,0)</f>
        <v>#REF!</v>
      </c>
      <c r="F1855" t="e">
        <f>VLOOKUP($A1855,#REF!,4,0)</f>
        <v>#REF!</v>
      </c>
      <c r="G1855" t="s">
        <v>35</v>
      </c>
      <c r="H1855" t="s">
        <v>34</v>
      </c>
      <c r="L1855" t="s">
        <v>37</v>
      </c>
      <c r="O1855" t="s">
        <v>27</v>
      </c>
      <c r="Q1855" t="s">
        <v>28</v>
      </c>
      <c r="R1855" s="3" t="e">
        <f>VLOOKUP(A1855,#REF!, 5,0)</f>
        <v>#REF!</v>
      </c>
    </row>
    <row r="1856" spans="2:18" x14ac:dyDescent="0.25">
      <c r="B1856" t="e">
        <f>J1856&amp;VLOOKUP($A1856,#REF!,2,0)&amp;V1856</f>
        <v>#REF!</v>
      </c>
      <c r="D1856" t="e">
        <f>VLOOKUP($A1856,#REF!,3,0)</f>
        <v>#REF!</v>
      </c>
      <c r="E1856" t="e">
        <f>VLOOKUP($A1856,#REF!,4,0)</f>
        <v>#REF!</v>
      </c>
      <c r="F1856" t="e">
        <f>VLOOKUP($A1856,#REF!,4,0)</f>
        <v>#REF!</v>
      </c>
      <c r="G1856" t="s">
        <v>35</v>
      </c>
      <c r="H1856" t="s">
        <v>34</v>
      </c>
      <c r="L1856" t="s">
        <v>37</v>
      </c>
      <c r="O1856" t="s">
        <v>27</v>
      </c>
      <c r="Q1856" t="s">
        <v>28</v>
      </c>
      <c r="R1856" s="3" t="e">
        <f>VLOOKUP(A1856,#REF!, 5,0)</f>
        <v>#REF!</v>
      </c>
    </row>
    <row r="1857" spans="2:18" x14ac:dyDescent="0.25">
      <c r="B1857" t="e">
        <f>J1857&amp;VLOOKUP($A1857,#REF!,2,0)&amp;V1857</f>
        <v>#REF!</v>
      </c>
      <c r="D1857" t="e">
        <f>VLOOKUP($A1857,#REF!,3,0)</f>
        <v>#REF!</v>
      </c>
      <c r="E1857" t="e">
        <f>VLOOKUP($A1857,#REF!,4,0)</f>
        <v>#REF!</v>
      </c>
      <c r="F1857" t="e">
        <f>VLOOKUP($A1857,#REF!,4,0)</f>
        <v>#REF!</v>
      </c>
      <c r="G1857" t="s">
        <v>35</v>
      </c>
      <c r="H1857" t="s">
        <v>34</v>
      </c>
      <c r="L1857" t="s">
        <v>37</v>
      </c>
      <c r="O1857" t="s">
        <v>27</v>
      </c>
      <c r="Q1857" t="s">
        <v>28</v>
      </c>
      <c r="R1857" s="3" t="e">
        <f>VLOOKUP(A1857,#REF!, 5,0)</f>
        <v>#REF!</v>
      </c>
    </row>
    <row r="1858" spans="2:18" x14ac:dyDescent="0.25">
      <c r="B1858" t="e">
        <f>J1858&amp;VLOOKUP($A1858,#REF!,2,0)&amp;V1858</f>
        <v>#REF!</v>
      </c>
      <c r="D1858" t="e">
        <f>VLOOKUP($A1858,#REF!,3,0)</f>
        <v>#REF!</v>
      </c>
      <c r="E1858" t="e">
        <f>VLOOKUP($A1858,#REF!,4,0)</f>
        <v>#REF!</v>
      </c>
      <c r="F1858" t="e">
        <f>VLOOKUP($A1858,#REF!,4,0)</f>
        <v>#REF!</v>
      </c>
      <c r="G1858" t="s">
        <v>35</v>
      </c>
      <c r="H1858" t="s">
        <v>34</v>
      </c>
      <c r="L1858" t="s">
        <v>37</v>
      </c>
      <c r="O1858" t="s">
        <v>27</v>
      </c>
      <c r="Q1858" t="s">
        <v>28</v>
      </c>
      <c r="R1858" s="3" t="e">
        <f>VLOOKUP(A1858,#REF!, 5,0)</f>
        <v>#REF!</v>
      </c>
    </row>
    <row r="1859" spans="2:18" x14ac:dyDescent="0.25">
      <c r="B1859" t="e">
        <f>J1859&amp;VLOOKUP($A1859,#REF!,2,0)&amp;V1859</f>
        <v>#REF!</v>
      </c>
      <c r="D1859" t="e">
        <f>VLOOKUP($A1859,#REF!,3,0)</f>
        <v>#REF!</v>
      </c>
      <c r="E1859" t="e">
        <f>VLOOKUP($A1859,#REF!,4,0)</f>
        <v>#REF!</v>
      </c>
      <c r="F1859" t="e">
        <f>VLOOKUP($A1859,#REF!,4,0)</f>
        <v>#REF!</v>
      </c>
      <c r="G1859" t="s">
        <v>35</v>
      </c>
      <c r="H1859" t="s">
        <v>34</v>
      </c>
      <c r="L1859" t="s">
        <v>37</v>
      </c>
      <c r="O1859" t="s">
        <v>27</v>
      </c>
      <c r="Q1859" t="s">
        <v>28</v>
      </c>
      <c r="R1859" s="3" t="e">
        <f>VLOOKUP(A1859,#REF!, 5,0)</f>
        <v>#REF!</v>
      </c>
    </row>
    <row r="1860" spans="2:18" x14ac:dyDescent="0.25">
      <c r="B1860" t="e">
        <f>J1860&amp;VLOOKUP($A1860,#REF!,2,0)&amp;V1860</f>
        <v>#REF!</v>
      </c>
      <c r="D1860" t="e">
        <f>VLOOKUP($A1860,#REF!,3,0)</f>
        <v>#REF!</v>
      </c>
      <c r="E1860" t="e">
        <f>VLOOKUP($A1860,#REF!,4,0)</f>
        <v>#REF!</v>
      </c>
      <c r="F1860" t="e">
        <f>VLOOKUP($A1860,#REF!,4,0)</f>
        <v>#REF!</v>
      </c>
      <c r="G1860" t="s">
        <v>35</v>
      </c>
      <c r="H1860" t="s">
        <v>34</v>
      </c>
      <c r="L1860" t="s">
        <v>37</v>
      </c>
      <c r="O1860" t="s">
        <v>27</v>
      </c>
      <c r="Q1860" t="s">
        <v>28</v>
      </c>
      <c r="R1860" s="3" t="e">
        <f>VLOOKUP(A1860,#REF!, 5,0)</f>
        <v>#REF!</v>
      </c>
    </row>
    <row r="1861" spans="2:18" x14ac:dyDescent="0.25">
      <c r="B1861" t="e">
        <f>J1861&amp;VLOOKUP($A1861,#REF!,2,0)&amp;V1861</f>
        <v>#REF!</v>
      </c>
      <c r="D1861" t="e">
        <f>VLOOKUP($A1861,#REF!,3,0)</f>
        <v>#REF!</v>
      </c>
      <c r="E1861" t="e">
        <f>VLOOKUP($A1861,#REF!,4,0)</f>
        <v>#REF!</v>
      </c>
      <c r="F1861" t="e">
        <f>VLOOKUP($A1861,#REF!,4,0)</f>
        <v>#REF!</v>
      </c>
      <c r="G1861" t="s">
        <v>35</v>
      </c>
      <c r="H1861" t="s">
        <v>34</v>
      </c>
      <c r="L1861" t="s">
        <v>37</v>
      </c>
      <c r="O1861" t="s">
        <v>27</v>
      </c>
      <c r="Q1861" t="s">
        <v>28</v>
      </c>
      <c r="R1861" s="3" t="e">
        <f>VLOOKUP(A1861,#REF!, 5,0)</f>
        <v>#REF!</v>
      </c>
    </row>
    <row r="1862" spans="2:18" x14ac:dyDescent="0.25">
      <c r="B1862" t="e">
        <f>J1862&amp;VLOOKUP($A1862,#REF!,2,0)&amp;V1862</f>
        <v>#REF!</v>
      </c>
      <c r="D1862" t="e">
        <f>VLOOKUP($A1862,#REF!,3,0)</f>
        <v>#REF!</v>
      </c>
      <c r="E1862" t="e">
        <f>VLOOKUP($A1862,#REF!,4,0)</f>
        <v>#REF!</v>
      </c>
      <c r="F1862" t="e">
        <f>VLOOKUP($A1862,#REF!,4,0)</f>
        <v>#REF!</v>
      </c>
      <c r="G1862" t="s">
        <v>35</v>
      </c>
      <c r="H1862" t="s">
        <v>34</v>
      </c>
      <c r="L1862" t="s">
        <v>37</v>
      </c>
      <c r="O1862" t="s">
        <v>27</v>
      </c>
      <c r="Q1862" t="s">
        <v>28</v>
      </c>
      <c r="R1862" s="3" t="e">
        <f>VLOOKUP(A1862,#REF!, 5,0)</f>
        <v>#REF!</v>
      </c>
    </row>
    <row r="1863" spans="2:18" x14ac:dyDescent="0.25">
      <c r="B1863" t="e">
        <f>J1863&amp;VLOOKUP($A1863,#REF!,2,0)&amp;V1863</f>
        <v>#REF!</v>
      </c>
      <c r="D1863" t="e">
        <f>VLOOKUP($A1863,#REF!,3,0)</f>
        <v>#REF!</v>
      </c>
      <c r="E1863" t="e">
        <f>VLOOKUP($A1863,#REF!,4,0)</f>
        <v>#REF!</v>
      </c>
      <c r="F1863" t="e">
        <f>VLOOKUP($A1863,#REF!,4,0)</f>
        <v>#REF!</v>
      </c>
      <c r="G1863" t="s">
        <v>35</v>
      </c>
      <c r="H1863" t="s">
        <v>34</v>
      </c>
      <c r="L1863" t="s">
        <v>37</v>
      </c>
      <c r="O1863" t="s">
        <v>27</v>
      </c>
      <c r="Q1863" t="s">
        <v>28</v>
      </c>
      <c r="R1863" s="3" t="e">
        <f>VLOOKUP(A1863,#REF!, 5,0)</f>
        <v>#REF!</v>
      </c>
    </row>
    <row r="1864" spans="2:18" x14ac:dyDescent="0.25">
      <c r="B1864" t="e">
        <f>J1864&amp;VLOOKUP($A1864,#REF!,2,0)&amp;V1864</f>
        <v>#REF!</v>
      </c>
      <c r="D1864" t="e">
        <f>VLOOKUP($A1864,#REF!,3,0)</f>
        <v>#REF!</v>
      </c>
      <c r="E1864" t="e">
        <f>VLOOKUP($A1864,#REF!,4,0)</f>
        <v>#REF!</v>
      </c>
      <c r="F1864" t="e">
        <f>VLOOKUP($A1864,#REF!,4,0)</f>
        <v>#REF!</v>
      </c>
      <c r="G1864" t="s">
        <v>35</v>
      </c>
      <c r="H1864" t="s">
        <v>34</v>
      </c>
      <c r="L1864" t="s">
        <v>37</v>
      </c>
      <c r="O1864" t="s">
        <v>27</v>
      </c>
      <c r="Q1864" t="s">
        <v>28</v>
      </c>
      <c r="R1864" s="3" t="e">
        <f>VLOOKUP(A1864,#REF!, 5,0)</f>
        <v>#REF!</v>
      </c>
    </row>
    <row r="1865" spans="2:18" x14ac:dyDescent="0.25">
      <c r="B1865" t="e">
        <f>J1865&amp;VLOOKUP($A1865,#REF!,2,0)&amp;V1865</f>
        <v>#REF!</v>
      </c>
      <c r="D1865" t="e">
        <f>VLOOKUP($A1865,#REF!,3,0)</f>
        <v>#REF!</v>
      </c>
      <c r="E1865" t="e">
        <f>VLOOKUP($A1865,#REF!,4,0)</f>
        <v>#REF!</v>
      </c>
      <c r="F1865" t="e">
        <f>VLOOKUP($A1865,#REF!,4,0)</f>
        <v>#REF!</v>
      </c>
      <c r="G1865" t="s">
        <v>35</v>
      </c>
      <c r="H1865" t="s">
        <v>34</v>
      </c>
      <c r="L1865" t="s">
        <v>37</v>
      </c>
      <c r="O1865" t="s">
        <v>27</v>
      </c>
      <c r="Q1865" t="s">
        <v>28</v>
      </c>
      <c r="R1865" s="3" t="e">
        <f>VLOOKUP(A1865,#REF!, 5,0)</f>
        <v>#REF!</v>
      </c>
    </row>
    <row r="1866" spans="2:18" x14ac:dyDescent="0.25">
      <c r="B1866" t="e">
        <f>J1866&amp;VLOOKUP($A1866,#REF!,2,0)&amp;V1866</f>
        <v>#REF!</v>
      </c>
      <c r="D1866" t="e">
        <f>VLOOKUP($A1866,#REF!,3,0)</f>
        <v>#REF!</v>
      </c>
      <c r="E1866" t="e">
        <f>VLOOKUP($A1866,#REF!,4,0)</f>
        <v>#REF!</v>
      </c>
      <c r="F1866" t="e">
        <f>VLOOKUP($A1866,#REF!,4,0)</f>
        <v>#REF!</v>
      </c>
      <c r="G1866" t="s">
        <v>35</v>
      </c>
      <c r="H1866" t="s">
        <v>34</v>
      </c>
      <c r="L1866" t="s">
        <v>37</v>
      </c>
      <c r="O1866" t="s">
        <v>27</v>
      </c>
      <c r="Q1866" t="s">
        <v>28</v>
      </c>
      <c r="R1866" s="3" t="e">
        <f>VLOOKUP(A1866,#REF!, 5,0)</f>
        <v>#REF!</v>
      </c>
    </row>
    <row r="1867" spans="2:18" x14ac:dyDescent="0.25">
      <c r="B1867" t="e">
        <f>J1867&amp;VLOOKUP($A1867,#REF!,2,0)&amp;V1867</f>
        <v>#REF!</v>
      </c>
      <c r="D1867" t="e">
        <f>VLOOKUP($A1867,#REF!,3,0)</f>
        <v>#REF!</v>
      </c>
      <c r="E1867" t="e">
        <f>VLOOKUP($A1867,#REF!,4,0)</f>
        <v>#REF!</v>
      </c>
      <c r="F1867" t="e">
        <f>VLOOKUP($A1867,#REF!,4,0)</f>
        <v>#REF!</v>
      </c>
      <c r="G1867" t="s">
        <v>35</v>
      </c>
      <c r="H1867" t="s">
        <v>34</v>
      </c>
      <c r="L1867" t="s">
        <v>37</v>
      </c>
      <c r="O1867" t="s">
        <v>27</v>
      </c>
      <c r="Q1867" t="s">
        <v>28</v>
      </c>
      <c r="R1867" s="3" t="e">
        <f>VLOOKUP(A1867,#REF!, 5,0)</f>
        <v>#REF!</v>
      </c>
    </row>
    <row r="1868" spans="2:18" x14ac:dyDescent="0.25">
      <c r="B1868" t="e">
        <f>J1868&amp;VLOOKUP($A1868,#REF!,2,0)&amp;V1868</f>
        <v>#REF!</v>
      </c>
      <c r="D1868" t="e">
        <f>VLOOKUP($A1868,#REF!,3,0)</f>
        <v>#REF!</v>
      </c>
      <c r="E1868" t="e">
        <f>VLOOKUP($A1868,#REF!,4,0)</f>
        <v>#REF!</v>
      </c>
      <c r="F1868" t="e">
        <f>VLOOKUP($A1868,#REF!,4,0)</f>
        <v>#REF!</v>
      </c>
      <c r="G1868" t="s">
        <v>35</v>
      </c>
      <c r="H1868" t="s">
        <v>34</v>
      </c>
      <c r="L1868" t="s">
        <v>37</v>
      </c>
      <c r="O1868" t="s">
        <v>27</v>
      </c>
      <c r="Q1868" t="s">
        <v>28</v>
      </c>
      <c r="R1868" s="3" t="e">
        <f>VLOOKUP(A1868,#REF!, 5,0)</f>
        <v>#REF!</v>
      </c>
    </row>
    <row r="1869" spans="2:18" x14ac:dyDescent="0.25">
      <c r="B1869" t="e">
        <f>J1869&amp;VLOOKUP($A1869,#REF!,2,0)&amp;V1869</f>
        <v>#REF!</v>
      </c>
      <c r="D1869" t="e">
        <f>VLOOKUP($A1869,#REF!,3,0)</f>
        <v>#REF!</v>
      </c>
      <c r="E1869" t="e">
        <f>VLOOKUP($A1869,#REF!,4,0)</f>
        <v>#REF!</v>
      </c>
      <c r="F1869" t="e">
        <f>VLOOKUP($A1869,#REF!,4,0)</f>
        <v>#REF!</v>
      </c>
      <c r="G1869" t="s">
        <v>35</v>
      </c>
      <c r="H1869" t="s">
        <v>34</v>
      </c>
      <c r="L1869" t="s">
        <v>37</v>
      </c>
      <c r="O1869" t="s">
        <v>27</v>
      </c>
      <c r="Q1869" t="s">
        <v>28</v>
      </c>
      <c r="R1869" s="3" t="e">
        <f>VLOOKUP(A1869,#REF!, 5,0)</f>
        <v>#REF!</v>
      </c>
    </row>
    <row r="1870" spans="2:18" x14ac:dyDescent="0.25">
      <c r="B1870" t="e">
        <f>J1870&amp;VLOOKUP($A1870,#REF!,2,0)&amp;V1870</f>
        <v>#REF!</v>
      </c>
      <c r="D1870" t="e">
        <f>VLOOKUP($A1870,#REF!,3,0)</f>
        <v>#REF!</v>
      </c>
      <c r="E1870" t="e">
        <f>VLOOKUP($A1870,#REF!,4,0)</f>
        <v>#REF!</v>
      </c>
      <c r="F1870" t="e">
        <f>VLOOKUP($A1870,#REF!,4,0)</f>
        <v>#REF!</v>
      </c>
      <c r="G1870" t="s">
        <v>35</v>
      </c>
      <c r="H1870" t="s">
        <v>34</v>
      </c>
      <c r="L1870" t="s">
        <v>37</v>
      </c>
      <c r="O1870" t="s">
        <v>27</v>
      </c>
      <c r="Q1870" t="s">
        <v>28</v>
      </c>
      <c r="R1870" s="3" t="e">
        <f>VLOOKUP(A1870,#REF!, 5,0)</f>
        <v>#REF!</v>
      </c>
    </row>
    <row r="1871" spans="2:18" x14ac:dyDescent="0.25">
      <c r="B1871" t="e">
        <f>J1871&amp;VLOOKUP($A1871,#REF!,2,0)&amp;V1871</f>
        <v>#REF!</v>
      </c>
      <c r="D1871" t="e">
        <f>VLOOKUP($A1871,#REF!,3,0)</f>
        <v>#REF!</v>
      </c>
      <c r="E1871" t="e">
        <f>VLOOKUP($A1871,#REF!,4,0)</f>
        <v>#REF!</v>
      </c>
      <c r="F1871" t="e">
        <f>VLOOKUP($A1871,#REF!,4,0)</f>
        <v>#REF!</v>
      </c>
      <c r="G1871" t="s">
        <v>35</v>
      </c>
      <c r="H1871" t="s">
        <v>34</v>
      </c>
      <c r="L1871" t="s">
        <v>37</v>
      </c>
      <c r="O1871" t="s">
        <v>27</v>
      </c>
      <c r="Q1871" t="s">
        <v>28</v>
      </c>
      <c r="R1871" s="3" t="e">
        <f>VLOOKUP(A1871,#REF!, 5,0)</f>
        <v>#REF!</v>
      </c>
    </row>
    <row r="1872" spans="2:18" x14ac:dyDescent="0.25">
      <c r="B1872" t="e">
        <f>J1872&amp;VLOOKUP($A1872,#REF!,2,0)&amp;V1872</f>
        <v>#REF!</v>
      </c>
      <c r="D1872" t="e">
        <f>VLOOKUP($A1872,#REF!,3,0)</f>
        <v>#REF!</v>
      </c>
      <c r="E1872" t="e">
        <f>VLOOKUP($A1872,#REF!,4,0)</f>
        <v>#REF!</v>
      </c>
      <c r="F1872" t="e">
        <f>VLOOKUP($A1872,#REF!,4,0)</f>
        <v>#REF!</v>
      </c>
      <c r="G1872" t="s">
        <v>35</v>
      </c>
      <c r="H1872" t="s">
        <v>34</v>
      </c>
      <c r="L1872" t="s">
        <v>37</v>
      </c>
      <c r="O1872" t="s">
        <v>27</v>
      </c>
      <c r="Q1872" t="s">
        <v>28</v>
      </c>
      <c r="R1872" s="3" t="e">
        <f>VLOOKUP(A1872,#REF!, 5,0)</f>
        <v>#REF!</v>
      </c>
    </row>
    <row r="1873" spans="2:18" x14ac:dyDescent="0.25">
      <c r="B1873" t="e">
        <f>J1873&amp;VLOOKUP($A1873,#REF!,2,0)&amp;V1873</f>
        <v>#REF!</v>
      </c>
      <c r="D1873" t="e">
        <f>VLOOKUP($A1873,#REF!,3,0)</f>
        <v>#REF!</v>
      </c>
      <c r="E1873" t="e">
        <f>VLOOKUP($A1873,#REF!,4,0)</f>
        <v>#REF!</v>
      </c>
      <c r="F1873" t="e">
        <f>VLOOKUP($A1873,#REF!,4,0)</f>
        <v>#REF!</v>
      </c>
      <c r="G1873" t="s">
        <v>35</v>
      </c>
      <c r="H1873" t="s">
        <v>34</v>
      </c>
      <c r="L1873" t="s">
        <v>37</v>
      </c>
      <c r="O1873" t="s">
        <v>27</v>
      </c>
      <c r="Q1873" t="s">
        <v>28</v>
      </c>
      <c r="R1873" s="3" t="e">
        <f>VLOOKUP(A1873,#REF!, 5,0)</f>
        <v>#REF!</v>
      </c>
    </row>
    <row r="1874" spans="2:18" x14ac:dyDescent="0.25">
      <c r="B1874" t="e">
        <f>J1874&amp;VLOOKUP($A1874,#REF!,2,0)&amp;V1874</f>
        <v>#REF!</v>
      </c>
      <c r="D1874" t="e">
        <f>VLOOKUP($A1874,#REF!,3,0)</f>
        <v>#REF!</v>
      </c>
      <c r="E1874" t="e">
        <f>VLOOKUP($A1874,#REF!,4,0)</f>
        <v>#REF!</v>
      </c>
      <c r="F1874" t="e">
        <f>VLOOKUP($A1874,#REF!,4,0)</f>
        <v>#REF!</v>
      </c>
      <c r="G1874" t="s">
        <v>35</v>
      </c>
      <c r="H1874" t="s">
        <v>34</v>
      </c>
      <c r="L1874" t="s">
        <v>37</v>
      </c>
      <c r="O1874" t="s">
        <v>27</v>
      </c>
      <c r="Q1874" t="s">
        <v>28</v>
      </c>
      <c r="R1874" s="3" t="e">
        <f>VLOOKUP(A1874,#REF!, 5,0)</f>
        <v>#REF!</v>
      </c>
    </row>
    <row r="1875" spans="2:18" x14ac:dyDescent="0.25">
      <c r="B1875" t="e">
        <f>J1875&amp;VLOOKUP($A1875,#REF!,2,0)&amp;V1875</f>
        <v>#REF!</v>
      </c>
      <c r="D1875" t="e">
        <f>VLOOKUP($A1875,#REF!,3,0)</f>
        <v>#REF!</v>
      </c>
      <c r="E1875" t="e">
        <f>VLOOKUP($A1875,#REF!,4,0)</f>
        <v>#REF!</v>
      </c>
      <c r="F1875" t="e">
        <f>VLOOKUP($A1875,#REF!,4,0)</f>
        <v>#REF!</v>
      </c>
      <c r="G1875" t="s">
        <v>35</v>
      </c>
      <c r="H1875" t="s">
        <v>34</v>
      </c>
      <c r="L1875" t="s">
        <v>37</v>
      </c>
      <c r="O1875" t="s">
        <v>27</v>
      </c>
      <c r="Q1875" t="s">
        <v>28</v>
      </c>
      <c r="R1875" s="3" t="e">
        <f>VLOOKUP(A1875,#REF!, 5,0)</f>
        <v>#REF!</v>
      </c>
    </row>
    <row r="1876" spans="2:18" x14ac:dyDescent="0.25">
      <c r="B1876" t="e">
        <f>J1876&amp;VLOOKUP($A1876,#REF!,2,0)&amp;V1876</f>
        <v>#REF!</v>
      </c>
      <c r="D1876" t="e">
        <f>VLOOKUP($A1876,#REF!,3,0)</f>
        <v>#REF!</v>
      </c>
      <c r="E1876" t="e">
        <f>VLOOKUP($A1876,#REF!,4,0)</f>
        <v>#REF!</v>
      </c>
      <c r="F1876" t="e">
        <f>VLOOKUP($A1876,#REF!,4,0)</f>
        <v>#REF!</v>
      </c>
      <c r="G1876" t="s">
        <v>35</v>
      </c>
      <c r="H1876" t="s">
        <v>34</v>
      </c>
      <c r="L1876" t="s">
        <v>37</v>
      </c>
      <c r="O1876" t="s">
        <v>27</v>
      </c>
      <c r="Q1876" t="s">
        <v>28</v>
      </c>
      <c r="R1876" s="3" t="e">
        <f>VLOOKUP(A1876,#REF!, 5,0)</f>
        <v>#REF!</v>
      </c>
    </row>
    <row r="1877" spans="2:18" x14ac:dyDescent="0.25">
      <c r="B1877" t="e">
        <f>J1877&amp;VLOOKUP($A1877,#REF!,2,0)&amp;V1877</f>
        <v>#REF!</v>
      </c>
      <c r="D1877" t="e">
        <f>VLOOKUP($A1877,#REF!,3,0)</f>
        <v>#REF!</v>
      </c>
      <c r="E1877" t="e">
        <f>VLOOKUP($A1877,#REF!,4,0)</f>
        <v>#REF!</v>
      </c>
      <c r="F1877" t="e">
        <f>VLOOKUP($A1877,#REF!,4,0)</f>
        <v>#REF!</v>
      </c>
      <c r="G1877" t="s">
        <v>35</v>
      </c>
      <c r="H1877" t="s">
        <v>34</v>
      </c>
      <c r="L1877" t="s">
        <v>37</v>
      </c>
      <c r="O1877" t="s">
        <v>27</v>
      </c>
      <c r="Q1877" t="s">
        <v>28</v>
      </c>
      <c r="R1877" s="3" t="e">
        <f>VLOOKUP(A1877,#REF!, 5,0)</f>
        <v>#REF!</v>
      </c>
    </row>
    <row r="1878" spans="2:18" x14ac:dyDescent="0.25">
      <c r="B1878" t="e">
        <f>J1878&amp;VLOOKUP($A1878,#REF!,2,0)&amp;V1878</f>
        <v>#REF!</v>
      </c>
      <c r="D1878" t="e">
        <f>VLOOKUP($A1878,#REF!,3,0)</f>
        <v>#REF!</v>
      </c>
      <c r="E1878" t="e">
        <f>VLOOKUP($A1878,#REF!,4,0)</f>
        <v>#REF!</v>
      </c>
      <c r="F1878" t="e">
        <f>VLOOKUP($A1878,#REF!,4,0)</f>
        <v>#REF!</v>
      </c>
      <c r="G1878" t="s">
        <v>35</v>
      </c>
      <c r="H1878" t="s">
        <v>34</v>
      </c>
      <c r="L1878" t="s">
        <v>37</v>
      </c>
      <c r="O1878" t="s">
        <v>27</v>
      </c>
      <c r="Q1878" t="s">
        <v>28</v>
      </c>
      <c r="R1878" s="3" t="e">
        <f>VLOOKUP(A1878,#REF!, 5,0)</f>
        <v>#REF!</v>
      </c>
    </row>
    <row r="1879" spans="2:18" x14ac:dyDescent="0.25">
      <c r="B1879" t="e">
        <f>J1879&amp;VLOOKUP($A1879,#REF!,2,0)&amp;V1879</f>
        <v>#REF!</v>
      </c>
      <c r="D1879" t="e">
        <f>VLOOKUP($A1879,#REF!,3,0)</f>
        <v>#REF!</v>
      </c>
      <c r="E1879" t="e">
        <f>VLOOKUP($A1879,#REF!,4,0)</f>
        <v>#REF!</v>
      </c>
      <c r="F1879" t="e">
        <f>VLOOKUP($A1879,#REF!,4,0)</f>
        <v>#REF!</v>
      </c>
      <c r="G1879" t="s">
        <v>35</v>
      </c>
      <c r="H1879" t="s">
        <v>34</v>
      </c>
      <c r="L1879" t="s">
        <v>37</v>
      </c>
      <c r="O1879" t="s">
        <v>27</v>
      </c>
      <c r="Q1879" t="s">
        <v>28</v>
      </c>
      <c r="R1879" s="3" t="e">
        <f>VLOOKUP(A1879,#REF!, 5,0)</f>
        <v>#REF!</v>
      </c>
    </row>
    <row r="1880" spans="2:18" x14ac:dyDescent="0.25">
      <c r="B1880" t="e">
        <f>J1880&amp;VLOOKUP($A1880,#REF!,2,0)&amp;V1880</f>
        <v>#REF!</v>
      </c>
      <c r="D1880" t="e">
        <f>VLOOKUP($A1880,#REF!,3,0)</f>
        <v>#REF!</v>
      </c>
      <c r="E1880" t="e">
        <f>VLOOKUP($A1880,#REF!,4,0)</f>
        <v>#REF!</v>
      </c>
      <c r="F1880" t="e">
        <f>VLOOKUP($A1880,#REF!,4,0)</f>
        <v>#REF!</v>
      </c>
      <c r="G1880" t="s">
        <v>35</v>
      </c>
      <c r="H1880" t="s">
        <v>34</v>
      </c>
      <c r="L1880" t="s">
        <v>37</v>
      </c>
      <c r="O1880" t="s">
        <v>27</v>
      </c>
      <c r="Q1880" t="s">
        <v>28</v>
      </c>
      <c r="R1880" s="3" t="e">
        <f>VLOOKUP(A1880,#REF!, 5,0)</f>
        <v>#REF!</v>
      </c>
    </row>
    <row r="1881" spans="2:18" x14ac:dyDescent="0.25">
      <c r="B1881" t="e">
        <f>J1881&amp;VLOOKUP($A1881,#REF!,2,0)&amp;V1881</f>
        <v>#REF!</v>
      </c>
      <c r="D1881" t="e">
        <f>VLOOKUP($A1881,#REF!,3,0)</f>
        <v>#REF!</v>
      </c>
      <c r="E1881" t="e">
        <f>VLOOKUP($A1881,#REF!,4,0)</f>
        <v>#REF!</v>
      </c>
      <c r="F1881" t="e">
        <f>VLOOKUP($A1881,#REF!,4,0)</f>
        <v>#REF!</v>
      </c>
      <c r="G1881" t="s">
        <v>35</v>
      </c>
      <c r="H1881" t="s">
        <v>34</v>
      </c>
      <c r="L1881" t="s">
        <v>37</v>
      </c>
      <c r="O1881" t="s">
        <v>27</v>
      </c>
      <c r="Q1881" t="s">
        <v>28</v>
      </c>
      <c r="R1881" s="3" t="e">
        <f>VLOOKUP(A1881,#REF!, 5,0)</f>
        <v>#REF!</v>
      </c>
    </row>
    <row r="1882" spans="2:18" x14ac:dyDescent="0.25">
      <c r="B1882" t="e">
        <f>J1882&amp;VLOOKUP($A1882,#REF!,2,0)&amp;V1882</f>
        <v>#REF!</v>
      </c>
      <c r="D1882" t="e">
        <f>VLOOKUP($A1882,#REF!,3,0)</f>
        <v>#REF!</v>
      </c>
      <c r="E1882" t="e">
        <f>VLOOKUP($A1882,#REF!,4,0)</f>
        <v>#REF!</v>
      </c>
      <c r="F1882" t="e">
        <f>VLOOKUP($A1882,#REF!,4,0)</f>
        <v>#REF!</v>
      </c>
      <c r="G1882" t="s">
        <v>35</v>
      </c>
      <c r="H1882" t="s">
        <v>34</v>
      </c>
      <c r="L1882" t="s">
        <v>37</v>
      </c>
      <c r="O1882" t="s">
        <v>27</v>
      </c>
      <c r="Q1882" t="s">
        <v>28</v>
      </c>
      <c r="R1882" s="3" t="e">
        <f>VLOOKUP(A1882,#REF!, 5,0)</f>
        <v>#REF!</v>
      </c>
    </row>
    <row r="1883" spans="2:18" x14ac:dyDescent="0.25">
      <c r="B1883" t="e">
        <f>J1883&amp;VLOOKUP($A1883,#REF!,2,0)&amp;V1883</f>
        <v>#REF!</v>
      </c>
      <c r="D1883" t="e">
        <f>VLOOKUP($A1883,#REF!,3,0)</f>
        <v>#REF!</v>
      </c>
      <c r="E1883" t="e">
        <f>VLOOKUP($A1883,#REF!,4,0)</f>
        <v>#REF!</v>
      </c>
      <c r="F1883" t="e">
        <f>VLOOKUP($A1883,#REF!,4,0)</f>
        <v>#REF!</v>
      </c>
      <c r="G1883" t="s">
        <v>35</v>
      </c>
      <c r="H1883" t="s">
        <v>34</v>
      </c>
      <c r="L1883" t="s">
        <v>37</v>
      </c>
      <c r="O1883" t="s">
        <v>27</v>
      </c>
      <c r="Q1883" t="s">
        <v>28</v>
      </c>
      <c r="R1883" s="3" t="e">
        <f>VLOOKUP(A1883,#REF!, 5,0)</f>
        <v>#REF!</v>
      </c>
    </row>
    <row r="1884" spans="2:18" x14ac:dyDescent="0.25">
      <c r="B1884" t="e">
        <f>J1884&amp;VLOOKUP($A1884,#REF!,2,0)&amp;V1884</f>
        <v>#REF!</v>
      </c>
      <c r="D1884" t="e">
        <f>VLOOKUP($A1884,#REF!,3,0)</f>
        <v>#REF!</v>
      </c>
      <c r="E1884" t="e">
        <f>VLOOKUP($A1884,#REF!,4,0)</f>
        <v>#REF!</v>
      </c>
      <c r="F1884" t="e">
        <f>VLOOKUP($A1884,#REF!,4,0)</f>
        <v>#REF!</v>
      </c>
      <c r="G1884" t="s">
        <v>35</v>
      </c>
      <c r="H1884" t="s">
        <v>34</v>
      </c>
      <c r="L1884" t="s">
        <v>37</v>
      </c>
      <c r="O1884" t="s">
        <v>27</v>
      </c>
      <c r="Q1884" t="s">
        <v>28</v>
      </c>
      <c r="R1884" s="3" t="e">
        <f>VLOOKUP(A1884,#REF!, 5,0)</f>
        <v>#REF!</v>
      </c>
    </row>
    <row r="1885" spans="2:18" x14ac:dyDescent="0.25">
      <c r="B1885" t="e">
        <f>J1885&amp;VLOOKUP($A1885,#REF!,2,0)&amp;V1885</f>
        <v>#REF!</v>
      </c>
      <c r="D1885" t="e">
        <f>VLOOKUP($A1885,#REF!,3,0)</f>
        <v>#REF!</v>
      </c>
      <c r="E1885" t="e">
        <f>VLOOKUP($A1885,#REF!,4,0)</f>
        <v>#REF!</v>
      </c>
      <c r="F1885" t="e">
        <f>VLOOKUP($A1885,#REF!,4,0)</f>
        <v>#REF!</v>
      </c>
      <c r="G1885" t="s">
        <v>35</v>
      </c>
      <c r="H1885" t="s">
        <v>34</v>
      </c>
      <c r="L1885" t="s">
        <v>37</v>
      </c>
      <c r="O1885" t="s">
        <v>27</v>
      </c>
      <c r="Q1885" t="s">
        <v>28</v>
      </c>
      <c r="R1885" s="3" t="e">
        <f>VLOOKUP(A1885,#REF!, 5,0)</f>
        <v>#REF!</v>
      </c>
    </row>
    <row r="1886" spans="2:18" x14ac:dyDescent="0.25">
      <c r="B1886" t="e">
        <f>J1886&amp;VLOOKUP($A1886,#REF!,2,0)&amp;V1886</f>
        <v>#REF!</v>
      </c>
      <c r="D1886" t="e">
        <f>VLOOKUP($A1886,#REF!,3,0)</f>
        <v>#REF!</v>
      </c>
      <c r="E1886" t="e">
        <f>VLOOKUP($A1886,#REF!,4,0)</f>
        <v>#REF!</v>
      </c>
      <c r="F1886" t="e">
        <f>VLOOKUP($A1886,#REF!,4,0)</f>
        <v>#REF!</v>
      </c>
      <c r="G1886" t="s">
        <v>35</v>
      </c>
      <c r="H1886" t="s">
        <v>34</v>
      </c>
      <c r="L1886" t="s">
        <v>37</v>
      </c>
      <c r="O1886" t="s">
        <v>27</v>
      </c>
      <c r="Q1886" t="s">
        <v>28</v>
      </c>
      <c r="R1886" s="3" t="e">
        <f>VLOOKUP(A1886,#REF!, 5,0)</f>
        <v>#REF!</v>
      </c>
    </row>
    <row r="1887" spans="2:18" x14ac:dyDescent="0.25">
      <c r="B1887" t="e">
        <f>J1887&amp;VLOOKUP($A1887,#REF!,2,0)&amp;V1887</f>
        <v>#REF!</v>
      </c>
      <c r="D1887" t="e">
        <f>VLOOKUP($A1887,#REF!,3,0)</f>
        <v>#REF!</v>
      </c>
      <c r="E1887" t="e">
        <f>VLOOKUP($A1887,#REF!,4,0)</f>
        <v>#REF!</v>
      </c>
      <c r="F1887" t="e">
        <f>VLOOKUP($A1887,#REF!,4,0)</f>
        <v>#REF!</v>
      </c>
      <c r="G1887" t="s">
        <v>35</v>
      </c>
      <c r="H1887" t="s">
        <v>34</v>
      </c>
      <c r="L1887" t="s">
        <v>37</v>
      </c>
      <c r="O1887" t="s">
        <v>27</v>
      </c>
      <c r="Q1887" t="s">
        <v>28</v>
      </c>
      <c r="R1887" s="3" t="e">
        <f>VLOOKUP(A1887,#REF!, 5,0)</f>
        <v>#REF!</v>
      </c>
    </row>
    <row r="1888" spans="2:18" x14ac:dyDescent="0.25">
      <c r="B1888" t="e">
        <f>J1888&amp;VLOOKUP($A1888,#REF!,2,0)&amp;V1888</f>
        <v>#REF!</v>
      </c>
      <c r="D1888" t="e">
        <f>VLOOKUP($A1888,#REF!,3,0)</f>
        <v>#REF!</v>
      </c>
      <c r="E1888" t="e">
        <f>VLOOKUP($A1888,#REF!,4,0)</f>
        <v>#REF!</v>
      </c>
      <c r="F1888" t="e">
        <f>VLOOKUP($A1888,#REF!,4,0)</f>
        <v>#REF!</v>
      </c>
      <c r="G1888" t="s">
        <v>35</v>
      </c>
      <c r="H1888" t="s">
        <v>34</v>
      </c>
      <c r="L1888" t="s">
        <v>37</v>
      </c>
      <c r="O1888" t="s">
        <v>27</v>
      </c>
      <c r="Q1888" t="s">
        <v>28</v>
      </c>
      <c r="R1888" s="3" t="e">
        <f>VLOOKUP(A1888,#REF!, 5,0)</f>
        <v>#REF!</v>
      </c>
    </row>
    <row r="1889" spans="2:18" x14ac:dyDescent="0.25">
      <c r="B1889" t="e">
        <f>J1889&amp;VLOOKUP($A1889,#REF!,2,0)&amp;V1889</f>
        <v>#REF!</v>
      </c>
      <c r="D1889" t="e">
        <f>VLOOKUP($A1889,#REF!,3,0)</f>
        <v>#REF!</v>
      </c>
      <c r="E1889" t="e">
        <f>VLOOKUP($A1889,#REF!,4,0)</f>
        <v>#REF!</v>
      </c>
      <c r="F1889" t="e">
        <f>VLOOKUP($A1889,#REF!,4,0)</f>
        <v>#REF!</v>
      </c>
      <c r="G1889" t="s">
        <v>35</v>
      </c>
      <c r="H1889" t="s">
        <v>34</v>
      </c>
      <c r="L1889" t="s">
        <v>37</v>
      </c>
      <c r="O1889" t="s">
        <v>27</v>
      </c>
      <c r="Q1889" t="s">
        <v>28</v>
      </c>
      <c r="R1889" s="3" t="e">
        <f>VLOOKUP(A1889,#REF!, 5,0)</f>
        <v>#REF!</v>
      </c>
    </row>
    <row r="1890" spans="2:18" x14ac:dyDescent="0.25">
      <c r="B1890" t="e">
        <f>J1890&amp;VLOOKUP($A1890,#REF!,2,0)&amp;V1890</f>
        <v>#REF!</v>
      </c>
      <c r="D1890" t="e">
        <f>VLOOKUP($A1890,#REF!,3,0)</f>
        <v>#REF!</v>
      </c>
      <c r="E1890" t="e">
        <f>VLOOKUP($A1890,#REF!,4,0)</f>
        <v>#REF!</v>
      </c>
      <c r="F1890" t="e">
        <f>VLOOKUP($A1890,#REF!,4,0)</f>
        <v>#REF!</v>
      </c>
      <c r="G1890" t="s">
        <v>35</v>
      </c>
      <c r="H1890" t="s">
        <v>34</v>
      </c>
      <c r="L1890" t="s">
        <v>37</v>
      </c>
      <c r="O1890" t="s">
        <v>27</v>
      </c>
      <c r="Q1890" t="s">
        <v>28</v>
      </c>
      <c r="R1890" s="3" t="e">
        <f>VLOOKUP(A1890,#REF!, 5,0)</f>
        <v>#REF!</v>
      </c>
    </row>
    <row r="1891" spans="2:18" x14ac:dyDescent="0.25">
      <c r="B1891" t="e">
        <f>J1891&amp;VLOOKUP($A1891,#REF!,2,0)&amp;V1891</f>
        <v>#REF!</v>
      </c>
      <c r="D1891" t="e">
        <f>VLOOKUP($A1891,#REF!,3,0)</f>
        <v>#REF!</v>
      </c>
      <c r="E1891" t="e">
        <f>VLOOKUP($A1891,#REF!,4,0)</f>
        <v>#REF!</v>
      </c>
      <c r="F1891" t="e">
        <f>VLOOKUP($A1891,#REF!,4,0)</f>
        <v>#REF!</v>
      </c>
      <c r="G1891" t="s">
        <v>35</v>
      </c>
      <c r="H1891" t="s">
        <v>34</v>
      </c>
      <c r="L1891" t="s">
        <v>37</v>
      </c>
      <c r="O1891" t="s">
        <v>27</v>
      </c>
      <c r="Q1891" t="s">
        <v>28</v>
      </c>
      <c r="R1891" s="3" t="e">
        <f>VLOOKUP(A1891,#REF!, 5,0)</f>
        <v>#REF!</v>
      </c>
    </row>
    <row r="1892" spans="2:18" x14ac:dyDescent="0.25">
      <c r="B1892" t="e">
        <f>J1892&amp;VLOOKUP($A1892,#REF!,2,0)&amp;V1892</f>
        <v>#REF!</v>
      </c>
      <c r="D1892" t="e">
        <f>VLOOKUP($A1892,#REF!,3,0)</f>
        <v>#REF!</v>
      </c>
      <c r="E1892" t="e">
        <f>VLOOKUP($A1892,#REF!,4,0)</f>
        <v>#REF!</v>
      </c>
      <c r="F1892" t="e">
        <f>VLOOKUP($A1892,#REF!,4,0)</f>
        <v>#REF!</v>
      </c>
      <c r="G1892" t="s">
        <v>35</v>
      </c>
      <c r="H1892" t="s">
        <v>34</v>
      </c>
      <c r="L1892" t="s">
        <v>37</v>
      </c>
      <c r="O1892" t="s">
        <v>27</v>
      </c>
      <c r="Q1892" t="s">
        <v>28</v>
      </c>
      <c r="R1892" s="3" t="e">
        <f>VLOOKUP(A1892,#REF!, 5,0)</f>
        <v>#REF!</v>
      </c>
    </row>
    <row r="1893" spans="2:18" x14ac:dyDescent="0.25">
      <c r="B1893" t="e">
        <f>J1893&amp;VLOOKUP($A1893,#REF!,2,0)&amp;V1893</f>
        <v>#REF!</v>
      </c>
      <c r="D1893" t="e">
        <f>VLOOKUP($A1893,#REF!,3,0)</f>
        <v>#REF!</v>
      </c>
      <c r="E1893" t="e">
        <f>VLOOKUP($A1893,#REF!,4,0)</f>
        <v>#REF!</v>
      </c>
      <c r="F1893" t="e">
        <f>VLOOKUP($A1893,#REF!,4,0)</f>
        <v>#REF!</v>
      </c>
      <c r="G1893" t="s">
        <v>35</v>
      </c>
      <c r="H1893" t="s">
        <v>34</v>
      </c>
      <c r="L1893" t="s">
        <v>37</v>
      </c>
      <c r="O1893" t="s">
        <v>27</v>
      </c>
      <c r="Q1893" t="s">
        <v>28</v>
      </c>
      <c r="R1893" s="3" t="e">
        <f>VLOOKUP(A1893,#REF!, 5,0)</f>
        <v>#REF!</v>
      </c>
    </row>
    <row r="1894" spans="2:18" x14ac:dyDescent="0.25">
      <c r="B1894" t="e">
        <f>J1894&amp;VLOOKUP($A1894,#REF!,2,0)&amp;V1894</f>
        <v>#REF!</v>
      </c>
      <c r="D1894" t="e">
        <f>VLOOKUP($A1894,#REF!,3,0)</f>
        <v>#REF!</v>
      </c>
      <c r="E1894" t="e">
        <f>VLOOKUP($A1894,#REF!,4,0)</f>
        <v>#REF!</v>
      </c>
      <c r="F1894" t="e">
        <f>VLOOKUP($A1894,#REF!,4,0)</f>
        <v>#REF!</v>
      </c>
      <c r="G1894" t="s">
        <v>35</v>
      </c>
      <c r="H1894" t="s">
        <v>34</v>
      </c>
      <c r="L1894" t="s">
        <v>37</v>
      </c>
      <c r="O1894" t="s">
        <v>27</v>
      </c>
      <c r="Q1894" t="s">
        <v>28</v>
      </c>
      <c r="R1894" s="3" t="e">
        <f>VLOOKUP(A1894,#REF!, 5,0)</f>
        <v>#REF!</v>
      </c>
    </row>
    <row r="1895" spans="2:18" x14ac:dyDescent="0.25">
      <c r="B1895" t="e">
        <f>J1895&amp;VLOOKUP($A1895,#REF!,2,0)&amp;V1895</f>
        <v>#REF!</v>
      </c>
      <c r="D1895" t="e">
        <f>VLOOKUP($A1895,#REF!,3,0)</f>
        <v>#REF!</v>
      </c>
      <c r="E1895" t="e">
        <f>VLOOKUP($A1895,#REF!,4,0)</f>
        <v>#REF!</v>
      </c>
      <c r="F1895" t="e">
        <f>VLOOKUP($A1895,#REF!,4,0)</f>
        <v>#REF!</v>
      </c>
      <c r="G1895" t="s">
        <v>35</v>
      </c>
      <c r="H1895" t="s">
        <v>34</v>
      </c>
      <c r="L1895" t="s">
        <v>37</v>
      </c>
      <c r="O1895" t="s">
        <v>27</v>
      </c>
      <c r="Q1895" t="s">
        <v>28</v>
      </c>
      <c r="R1895" s="3" t="e">
        <f>VLOOKUP(A1895,#REF!, 5,0)</f>
        <v>#REF!</v>
      </c>
    </row>
    <row r="1896" spans="2:18" x14ac:dyDescent="0.25">
      <c r="B1896" t="e">
        <f>J1896&amp;VLOOKUP($A1896,#REF!,2,0)&amp;V1896</f>
        <v>#REF!</v>
      </c>
      <c r="D1896" t="e">
        <f>VLOOKUP($A1896,#REF!,3,0)</f>
        <v>#REF!</v>
      </c>
      <c r="E1896" t="e">
        <f>VLOOKUP($A1896,#REF!,4,0)</f>
        <v>#REF!</v>
      </c>
      <c r="F1896" t="e">
        <f>VLOOKUP($A1896,#REF!,4,0)</f>
        <v>#REF!</v>
      </c>
      <c r="G1896" t="s">
        <v>35</v>
      </c>
      <c r="H1896" t="s">
        <v>34</v>
      </c>
      <c r="L1896" t="s">
        <v>37</v>
      </c>
      <c r="O1896" t="s">
        <v>27</v>
      </c>
      <c r="Q1896" t="s">
        <v>28</v>
      </c>
      <c r="R1896" s="3" t="e">
        <f>VLOOKUP(A1896,#REF!, 5,0)</f>
        <v>#REF!</v>
      </c>
    </row>
    <row r="1897" spans="2:18" x14ac:dyDescent="0.25">
      <c r="B1897" t="e">
        <f>J1897&amp;VLOOKUP($A1897,#REF!,2,0)&amp;V1897</f>
        <v>#REF!</v>
      </c>
      <c r="D1897" t="e">
        <f>VLOOKUP($A1897,#REF!,3,0)</f>
        <v>#REF!</v>
      </c>
      <c r="E1897" t="e">
        <f>VLOOKUP($A1897,#REF!,4,0)</f>
        <v>#REF!</v>
      </c>
      <c r="F1897" t="e">
        <f>VLOOKUP($A1897,#REF!,4,0)</f>
        <v>#REF!</v>
      </c>
      <c r="G1897" t="s">
        <v>35</v>
      </c>
      <c r="H1897" t="s">
        <v>34</v>
      </c>
      <c r="L1897" t="s">
        <v>37</v>
      </c>
      <c r="O1897" t="s">
        <v>27</v>
      </c>
      <c r="Q1897" t="s">
        <v>28</v>
      </c>
      <c r="R1897" s="3" t="e">
        <f>VLOOKUP(A1897,#REF!, 5,0)</f>
        <v>#REF!</v>
      </c>
    </row>
    <row r="1898" spans="2:18" x14ac:dyDescent="0.25">
      <c r="B1898" t="e">
        <f>J1898&amp;VLOOKUP($A1898,#REF!,2,0)&amp;V1898</f>
        <v>#REF!</v>
      </c>
      <c r="D1898" t="e">
        <f>VLOOKUP($A1898,#REF!,3,0)</f>
        <v>#REF!</v>
      </c>
      <c r="E1898" t="e">
        <f>VLOOKUP($A1898,#REF!,4,0)</f>
        <v>#REF!</v>
      </c>
      <c r="F1898" t="e">
        <f>VLOOKUP($A1898,#REF!,4,0)</f>
        <v>#REF!</v>
      </c>
      <c r="G1898" t="s">
        <v>35</v>
      </c>
      <c r="H1898" t="s">
        <v>34</v>
      </c>
      <c r="L1898" t="s">
        <v>37</v>
      </c>
      <c r="O1898" t="s">
        <v>27</v>
      </c>
      <c r="Q1898" t="s">
        <v>28</v>
      </c>
      <c r="R1898" s="3" t="e">
        <f>VLOOKUP(A1898,#REF!, 5,0)</f>
        <v>#REF!</v>
      </c>
    </row>
    <row r="1899" spans="2:18" x14ac:dyDescent="0.25">
      <c r="B1899" t="e">
        <f>J1899&amp;VLOOKUP($A1899,#REF!,2,0)&amp;V1899</f>
        <v>#REF!</v>
      </c>
      <c r="D1899" t="e">
        <f>VLOOKUP($A1899,#REF!,3,0)</f>
        <v>#REF!</v>
      </c>
      <c r="E1899" t="e">
        <f>VLOOKUP($A1899,#REF!,4,0)</f>
        <v>#REF!</v>
      </c>
      <c r="F1899" t="e">
        <f>VLOOKUP($A1899,#REF!,4,0)</f>
        <v>#REF!</v>
      </c>
      <c r="G1899" t="s">
        <v>35</v>
      </c>
      <c r="H1899" t="s">
        <v>34</v>
      </c>
      <c r="L1899" t="s">
        <v>37</v>
      </c>
      <c r="O1899" t="s">
        <v>27</v>
      </c>
      <c r="Q1899" t="s">
        <v>28</v>
      </c>
      <c r="R1899" s="3" t="e">
        <f>VLOOKUP(A1899,#REF!, 5,0)</f>
        <v>#REF!</v>
      </c>
    </row>
    <row r="1900" spans="2:18" x14ac:dyDescent="0.25">
      <c r="B1900" t="e">
        <f>J1900&amp;VLOOKUP($A1900,#REF!,2,0)&amp;V1900</f>
        <v>#REF!</v>
      </c>
      <c r="D1900" t="e">
        <f>VLOOKUP($A1900,#REF!,3,0)</f>
        <v>#REF!</v>
      </c>
      <c r="E1900" t="e">
        <f>VLOOKUP($A1900,#REF!,4,0)</f>
        <v>#REF!</v>
      </c>
      <c r="F1900" t="e">
        <f>VLOOKUP($A1900,#REF!,4,0)</f>
        <v>#REF!</v>
      </c>
      <c r="G1900" t="s">
        <v>35</v>
      </c>
      <c r="H1900" t="s">
        <v>34</v>
      </c>
      <c r="L1900" t="s">
        <v>37</v>
      </c>
      <c r="O1900" t="s">
        <v>27</v>
      </c>
      <c r="Q1900" t="s">
        <v>28</v>
      </c>
      <c r="R1900" s="3" t="e">
        <f>VLOOKUP(A1900,#REF!, 5,0)</f>
        <v>#REF!</v>
      </c>
    </row>
    <row r="1901" spans="2:18" x14ac:dyDescent="0.25">
      <c r="B1901" t="e">
        <f>J1901&amp;VLOOKUP($A1901,#REF!,2,0)&amp;V1901</f>
        <v>#REF!</v>
      </c>
      <c r="D1901" t="e">
        <f>VLOOKUP($A1901,#REF!,3,0)</f>
        <v>#REF!</v>
      </c>
      <c r="E1901" t="e">
        <f>VLOOKUP($A1901,#REF!,4,0)</f>
        <v>#REF!</v>
      </c>
      <c r="F1901" t="e">
        <f>VLOOKUP($A1901,#REF!,4,0)</f>
        <v>#REF!</v>
      </c>
      <c r="G1901" t="s">
        <v>35</v>
      </c>
      <c r="H1901" t="s">
        <v>34</v>
      </c>
      <c r="L1901" t="s">
        <v>37</v>
      </c>
      <c r="O1901" t="s">
        <v>27</v>
      </c>
      <c r="Q1901" t="s">
        <v>28</v>
      </c>
      <c r="R1901" s="3" t="e">
        <f>VLOOKUP(A1901,#REF!, 5,0)</f>
        <v>#REF!</v>
      </c>
    </row>
    <row r="1902" spans="2:18" x14ac:dyDescent="0.25">
      <c r="B1902" t="e">
        <f>J1902&amp;VLOOKUP($A1902,#REF!,2,0)&amp;V1902</f>
        <v>#REF!</v>
      </c>
      <c r="D1902" t="e">
        <f>VLOOKUP($A1902,#REF!,3,0)</f>
        <v>#REF!</v>
      </c>
      <c r="E1902" t="e">
        <f>VLOOKUP($A1902,#REF!,4,0)</f>
        <v>#REF!</v>
      </c>
      <c r="F1902" t="e">
        <f>VLOOKUP($A1902,#REF!,4,0)</f>
        <v>#REF!</v>
      </c>
      <c r="G1902" t="s">
        <v>35</v>
      </c>
      <c r="H1902" t="s">
        <v>34</v>
      </c>
      <c r="L1902" t="s">
        <v>37</v>
      </c>
      <c r="O1902" t="s">
        <v>27</v>
      </c>
      <c r="Q1902" t="s">
        <v>28</v>
      </c>
      <c r="R1902" s="3" t="e">
        <f>VLOOKUP(A1902,#REF!, 5,0)</f>
        <v>#REF!</v>
      </c>
    </row>
    <row r="1903" spans="2:18" x14ac:dyDescent="0.25">
      <c r="B1903" t="e">
        <f>J1903&amp;VLOOKUP($A1903,#REF!,2,0)&amp;V1903</f>
        <v>#REF!</v>
      </c>
      <c r="D1903" t="e">
        <f>VLOOKUP($A1903,#REF!,3,0)</f>
        <v>#REF!</v>
      </c>
      <c r="E1903" t="e">
        <f>VLOOKUP($A1903,#REF!,4,0)</f>
        <v>#REF!</v>
      </c>
      <c r="F1903" t="e">
        <f>VLOOKUP($A1903,#REF!,4,0)</f>
        <v>#REF!</v>
      </c>
      <c r="G1903" t="s">
        <v>35</v>
      </c>
      <c r="H1903" t="s">
        <v>34</v>
      </c>
      <c r="L1903" t="s">
        <v>37</v>
      </c>
      <c r="O1903" t="s">
        <v>27</v>
      </c>
      <c r="Q1903" t="s">
        <v>28</v>
      </c>
      <c r="R1903" s="3" t="e">
        <f>VLOOKUP(A1903,#REF!, 5,0)</f>
        <v>#REF!</v>
      </c>
    </row>
    <row r="1904" spans="2:18" x14ac:dyDescent="0.25">
      <c r="B1904" t="e">
        <f>J1904&amp;VLOOKUP($A1904,#REF!,2,0)&amp;V1904</f>
        <v>#REF!</v>
      </c>
      <c r="D1904" t="e">
        <f>VLOOKUP($A1904,#REF!,3,0)</f>
        <v>#REF!</v>
      </c>
      <c r="E1904" t="e">
        <f>VLOOKUP($A1904,#REF!,4,0)</f>
        <v>#REF!</v>
      </c>
      <c r="F1904" t="e">
        <f>VLOOKUP($A1904,#REF!,4,0)</f>
        <v>#REF!</v>
      </c>
      <c r="G1904" t="s">
        <v>35</v>
      </c>
      <c r="H1904" t="s">
        <v>34</v>
      </c>
      <c r="L1904" t="s">
        <v>37</v>
      </c>
      <c r="O1904" t="s">
        <v>27</v>
      </c>
      <c r="Q1904" t="s">
        <v>28</v>
      </c>
      <c r="R1904" s="3" t="e">
        <f>VLOOKUP(A1904,#REF!, 5,0)</f>
        <v>#REF!</v>
      </c>
    </row>
    <row r="1905" spans="2:18" x14ac:dyDescent="0.25">
      <c r="B1905" t="e">
        <f>J1905&amp;VLOOKUP($A1905,#REF!,2,0)&amp;V1905</f>
        <v>#REF!</v>
      </c>
      <c r="D1905" t="e">
        <f>VLOOKUP($A1905,#REF!,3,0)</f>
        <v>#REF!</v>
      </c>
      <c r="E1905" t="e">
        <f>VLOOKUP($A1905,#REF!,4,0)</f>
        <v>#REF!</v>
      </c>
      <c r="F1905" t="e">
        <f>VLOOKUP($A1905,#REF!,4,0)</f>
        <v>#REF!</v>
      </c>
      <c r="G1905" t="s">
        <v>35</v>
      </c>
      <c r="H1905" t="s">
        <v>34</v>
      </c>
      <c r="L1905" t="s">
        <v>37</v>
      </c>
      <c r="O1905" t="s">
        <v>27</v>
      </c>
      <c r="Q1905" t="s">
        <v>28</v>
      </c>
      <c r="R1905" s="3" t="e">
        <f>VLOOKUP(A1905,#REF!, 5,0)</f>
        <v>#REF!</v>
      </c>
    </row>
    <row r="1906" spans="2:18" x14ac:dyDescent="0.25">
      <c r="B1906" t="e">
        <f>J1906&amp;VLOOKUP($A1906,#REF!,2,0)&amp;V1906</f>
        <v>#REF!</v>
      </c>
      <c r="D1906" t="e">
        <f>VLOOKUP($A1906,#REF!,3,0)</f>
        <v>#REF!</v>
      </c>
      <c r="E1906" t="e">
        <f>VLOOKUP($A1906,#REF!,4,0)</f>
        <v>#REF!</v>
      </c>
      <c r="F1906" t="e">
        <f>VLOOKUP($A1906,#REF!,4,0)</f>
        <v>#REF!</v>
      </c>
      <c r="G1906" t="s">
        <v>35</v>
      </c>
      <c r="H1906" t="s">
        <v>34</v>
      </c>
      <c r="L1906" t="s">
        <v>37</v>
      </c>
      <c r="O1906" t="s">
        <v>27</v>
      </c>
      <c r="Q1906" t="s">
        <v>28</v>
      </c>
      <c r="R1906" s="3" t="e">
        <f>VLOOKUP(A1906,#REF!, 5,0)</f>
        <v>#REF!</v>
      </c>
    </row>
    <row r="1907" spans="2:18" x14ac:dyDescent="0.25">
      <c r="B1907" t="e">
        <f>J1907&amp;VLOOKUP($A1907,#REF!,2,0)&amp;V1907</f>
        <v>#REF!</v>
      </c>
      <c r="D1907" t="e">
        <f>VLOOKUP($A1907,#REF!,3,0)</f>
        <v>#REF!</v>
      </c>
      <c r="E1907" t="e">
        <f>VLOOKUP($A1907,#REF!,4,0)</f>
        <v>#REF!</v>
      </c>
      <c r="F1907" t="e">
        <f>VLOOKUP($A1907,#REF!,4,0)</f>
        <v>#REF!</v>
      </c>
      <c r="G1907" t="s">
        <v>35</v>
      </c>
      <c r="H1907" t="s">
        <v>34</v>
      </c>
      <c r="L1907" t="s">
        <v>37</v>
      </c>
      <c r="O1907" t="s">
        <v>27</v>
      </c>
      <c r="Q1907" t="s">
        <v>28</v>
      </c>
      <c r="R1907" s="3" t="e">
        <f>VLOOKUP(A1907,#REF!, 5,0)</f>
        <v>#REF!</v>
      </c>
    </row>
    <row r="1908" spans="2:18" x14ac:dyDescent="0.25">
      <c r="B1908" t="e">
        <f>J1908&amp;VLOOKUP($A1908,#REF!,2,0)&amp;V1908</f>
        <v>#REF!</v>
      </c>
      <c r="D1908" t="e">
        <f>VLOOKUP($A1908,#REF!,3,0)</f>
        <v>#REF!</v>
      </c>
      <c r="E1908" t="e">
        <f>VLOOKUP($A1908,#REF!,4,0)</f>
        <v>#REF!</v>
      </c>
      <c r="F1908" t="e">
        <f>VLOOKUP($A1908,#REF!,4,0)</f>
        <v>#REF!</v>
      </c>
      <c r="G1908" t="s">
        <v>35</v>
      </c>
      <c r="H1908" t="s">
        <v>34</v>
      </c>
      <c r="L1908" t="s">
        <v>37</v>
      </c>
      <c r="O1908" t="s">
        <v>27</v>
      </c>
      <c r="Q1908" t="s">
        <v>28</v>
      </c>
      <c r="R1908" s="3" t="e">
        <f>VLOOKUP(A1908,#REF!, 5,0)</f>
        <v>#REF!</v>
      </c>
    </row>
    <row r="1909" spans="2:18" x14ac:dyDescent="0.25">
      <c r="B1909" t="e">
        <f>J1909&amp;VLOOKUP($A1909,#REF!,2,0)&amp;V1909</f>
        <v>#REF!</v>
      </c>
      <c r="D1909" t="e">
        <f>VLOOKUP($A1909,#REF!,3,0)</f>
        <v>#REF!</v>
      </c>
      <c r="E1909" t="e">
        <f>VLOOKUP($A1909,#REF!,4,0)</f>
        <v>#REF!</v>
      </c>
      <c r="F1909" t="e">
        <f>VLOOKUP($A1909,#REF!,4,0)</f>
        <v>#REF!</v>
      </c>
      <c r="G1909" t="s">
        <v>35</v>
      </c>
      <c r="H1909" t="s">
        <v>34</v>
      </c>
      <c r="L1909" t="s">
        <v>37</v>
      </c>
      <c r="O1909" t="s">
        <v>27</v>
      </c>
      <c r="Q1909" t="s">
        <v>28</v>
      </c>
      <c r="R1909" s="3" t="e">
        <f>VLOOKUP(A1909,#REF!, 5,0)</f>
        <v>#REF!</v>
      </c>
    </row>
    <row r="1910" spans="2:18" x14ac:dyDescent="0.25">
      <c r="B1910" t="e">
        <f>J1910&amp;VLOOKUP($A1910,#REF!,2,0)&amp;V1910</f>
        <v>#REF!</v>
      </c>
      <c r="D1910" t="e">
        <f>VLOOKUP($A1910,#REF!,3,0)</f>
        <v>#REF!</v>
      </c>
      <c r="E1910" t="e">
        <f>VLOOKUP($A1910,#REF!,4,0)</f>
        <v>#REF!</v>
      </c>
      <c r="F1910" t="e">
        <f>VLOOKUP($A1910,#REF!,4,0)</f>
        <v>#REF!</v>
      </c>
      <c r="G1910" t="s">
        <v>35</v>
      </c>
      <c r="H1910" t="s">
        <v>34</v>
      </c>
      <c r="L1910" t="s">
        <v>37</v>
      </c>
      <c r="O1910" t="s">
        <v>27</v>
      </c>
      <c r="Q1910" t="s">
        <v>28</v>
      </c>
      <c r="R1910" s="3" t="e">
        <f>VLOOKUP(A1910,#REF!, 5,0)</f>
        <v>#REF!</v>
      </c>
    </row>
    <row r="1911" spans="2:18" x14ac:dyDescent="0.25">
      <c r="B1911" t="e">
        <f>J1911&amp;VLOOKUP($A1911,#REF!,2,0)&amp;V1911</f>
        <v>#REF!</v>
      </c>
      <c r="D1911" t="e">
        <f>VLOOKUP($A1911,#REF!,3,0)</f>
        <v>#REF!</v>
      </c>
      <c r="E1911" t="e">
        <f>VLOOKUP($A1911,#REF!,4,0)</f>
        <v>#REF!</v>
      </c>
      <c r="F1911" t="e">
        <f>VLOOKUP($A1911,#REF!,4,0)</f>
        <v>#REF!</v>
      </c>
      <c r="G1911" t="s">
        <v>35</v>
      </c>
      <c r="H1911" t="s">
        <v>34</v>
      </c>
      <c r="L1911" t="s">
        <v>37</v>
      </c>
      <c r="O1911" t="s">
        <v>27</v>
      </c>
      <c r="Q1911" t="s">
        <v>28</v>
      </c>
      <c r="R1911" s="3" t="e">
        <f>VLOOKUP(A1911,#REF!, 5,0)</f>
        <v>#REF!</v>
      </c>
    </row>
    <row r="1912" spans="2:18" x14ac:dyDescent="0.25">
      <c r="B1912" t="e">
        <f>J1912&amp;VLOOKUP($A1912,#REF!,2,0)&amp;V1912</f>
        <v>#REF!</v>
      </c>
      <c r="D1912" t="e">
        <f>VLOOKUP($A1912,#REF!,3,0)</f>
        <v>#REF!</v>
      </c>
      <c r="E1912" t="e">
        <f>VLOOKUP($A1912,#REF!,4,0)</f>
        <v>#REF!</v>
      </c>
      <c r="F1912" t="e">
        <f>VLOOKUP($A1912,#REF!,4,0)</f>
        <v>#REF!</v>
      </c>
      <c r="G1912" t="s">
        <v>35</v>
      </c>
      <c r="H1912" t="s">
        <v>34</v>
      </c>
      <c r="L1912" t="s">
        <v>37</v>
      </c>
      <c r="O1912" t="s">
        <v>27</v>
      </c>
      <c r="Q1912" t="s">
        <v>28</v>
      </c>
      <c r="R1912" s="3" t="e">
        <f>VLOOKUP(A1912,#REF!, 5,0)</f>
        <v>#REF!</v>
      </c>
    </row>
    <row r="1913" spans="2:18" x14ac:dyDescent="0.25">
      <c r="B1913" t="e">
        <f>J1913&amp;VLOOKUP($A1913,#REF!,2,0)&amp;V1913</f>
        <v>#REF!</v>
      </c>
      <c r="D1913" t="e">
        <f>VLOOKUP($A1913,#REF!,3,0)</f>
        <v>#REF!</v>
      </c>
      <c r="E1913" t="e">
        <f>VLOOKUP($A1913,#REF!,4,0)</f>
        <v>#REF!</v>
      </c>
      <c r="F1913" t="e">
        <f>VLOOKUP($A1913,#REF!,4,0)</f>
        <v>#REF!</v>
      </c>
      <c r="G1913" t="s">
        <v>35</v>
      </c>
      <c r="H1913" t="s">
        <v>34</v>
      </c>
      <c r="L1913" t="s">
        <v>37</v>
      </c>
      <c r="O1913" t="s">
        <v>27</v>
      </c>
      <c r="Q1913" t="s">
        <v>28</v>
      </c>
      <c r="R1913" s="3" t="e">
        <f>VLOOKUP(A1913,#REF!, 5,0)</f>
        <v>#REF!</v>
      </c>
    </row>
    <row r="1914" spans="2:18" x14ac:dyDescent="0.25">
      <c r="B1914" t="e">
        <f>J1914&amp;VLOOKUP($A1914,#REF!,2,0)&amp;V1914</f>
        <v>#REF!</v>
      </c>
      <c r="D1914" t="e">
        <f>VLOOKUP($A1914,#REF!,3,0)</f>
        <v>#REF!</v>
      </c>
      <c r="E1914" t="e">
        <f>VLOOKUP($A1914,#REF!,4,0)</f>
        <v>#REF!</v>
      </c>
      <c r="F1914" t="e">
        <f>VLOOKUP($A1914,#REF!,4,0)</f>
        <v>#REF!</v>
      </c>
      <c r="G1914" t="s">
        <v>35</v>
      </c>
      <c r="H1914" t="s">
        <v>34</v>
      </c>
      <c r="L1914" t="s">
        <v>37</v>
      </c>
      <c r="O1914" t="s">
        <v>27</v>
      </c>
      <c r="Q1914" t="s">
        <v>28</v>
      </c>
      <c r="R1914" s="3" t="e">
        <f>VLOOKUP(A1914,#REF!, 5,0)</f>
        <v>#REF!</v>
      </c>
    </row>
    <row r="1915" spans="2:18" x14ac:dyDescent="0.25">
      <c r="B1915" t="e">
        <f>J1915&amp;VLOOKUP($A1915,#REF!,2,0)&amp;V1915</f>
        <v>#REF!</v>
      </c>
      <c r="D1915" t="e">
        <f>VLOOKUP($A1915,#REF!,3,0)</f>
        <v>#REF!</v>
      </c>
      <c r="E1915" t="e">
        <f>VLOOKUP($A1915,#REF!,4,0)</f>
        <v>#REF!</v>
      </c>
      <c r="F1915" t="e">
        <f>VLOOKUP($A1915,#REF!,4,0)</f>
        <v>#REF!</v>
      </c>
      <c r="G1915" t="s">
        <v>35</v>
      </c>
      <c r="H1915" t="s">
        <v>34</v>
      </c>
      <c r="L1915" t="s">
        <v>37</v>
      </c>
      <c r="O1915" t="s">
        <v>27</v>
      </c>
      <c r="Q1915" t="s">
        <v>28</v>
      </c>
      <c r="R1915" s="3" t="e">
        <f>VLOOKUP(A1915,#REF!, 5,0)</f>
        <v>#REF!</v>
      </c>
    </row>
    <row r="1916" spans="2:18" x14ac:dyDescent="0.25">
      <c r="B1916" t="e">
        <f>J1916&amp;VLOOKUP($A1916,#REF!,2,0)&amp;V1916</f>
        <v>#REF!</v>
      </c>
      <c r="D1916" t="e">
        <f>VLOOKUP($A1916,#REF!,3,0)</f>
        <v>#REF!</v>
      </c>
      <c r="E1916" t="e">
        <f>VLOOKUP($A1916,#REF!,4,0)</f>
        <v>#REF!</v>
      </c>
      <c r="F1916" t="e">
        <f>VLOOKUP($A1916,#REF!,4,0)</f>
        <v>#REF!</v>
      </c>
      <c r="G1916" t="s">
        <v>35</v>
      </c>
      <c r="H1916" t="s">
        <v>34</v>
      </c>
      <c r="L1916" t="s">
        <v>37</v>
      </c>
      <c r="O1916" t="s">
        <v>27</v>
      </c>
      <c r="Q1916" t="s">
        <v>28</v>
      </c>
      <c r="R1916" s="3" t="e">
        <f>VLOOKUP(A1916,#REF!, 5,0)</f>
        <v>#REF!</v>
      </c>
    </row>
    <row r="1917" spans="2:18" x14ac:dyDescent="0.25">
      <c r="B1917" t="e">
        <f>J1917&amp;VLOOKUP($A1917,#REF!,2,0)&amp;V1917</f>
        <v>#REF!</v>
      </c>
      <c r="D1917" t="e">
        <f>VLOOKUP($A1917,#REF!,3,0)</f>
        <v>#REF!</v>
      </c>
      <c r="E1917" t="e">
        <f>VLOOKUP($A1917,#REF!,4,0)</f>
        <v>#REF!</v>
      </c>
      <c r="F1917" t="e">
        <f>VLOOKUP($A1917,#REF!,4,0)</f>
        <v>#REF!</v>
      </c>
      <c r="G1917" t="s">
        <v>35</v>
      </c>
      <c r="H1917" t="s">
        <v>34</v>
      </c>
      <c r="L1917" t="s">
        <v>37</v>
      </c>
      <c r="O1917" t="s">
        <v>27</v>
      </c>
      <c r="Q1917" t="s">
        <v>28</v>
      </c>
      <c r="R1917" s="3" t="e">
        <f>VLOOKUP(A1917,#REF!, 5,0)</f>
        <v>#REF!</v>
      </c>
    </row>
    <row r="1918" spans="2:18" x14ac:dyDescent="0.25">
      <c r="B1918" t="e">
        <f>J1918&amp;VLOOKUP($A1918,#REF!,2,0)&amp;V1918</f>
        <v>#REF!</v>
      </c>
      <c r="D1918" t="e">
        <f>VLOOKUP($A1918,#REF!,3,0)</f>
        <v>#REF!</v>
      </c>
      <c r="E1918" t="e">
        <f>VLOOKUP($A1918,#REF!,4,0)</f>
        <v>#REF!</v>
      </c>
      <c r="F1918" t="e">
        <f>VLOOKUP($A1918,#REF!,4,0)</f>
        <v>#REF!</v>
      </c>
      <c r="G1918" t="s">
        <v>35</v>
      </c>
      <c r="H1918" t="s">
        <v>34</v>
      </c>
      <c r="L1918" t="s">
        <v>37</v>
      </c>
      <c r="O1918" t="s">
        <v>27</v>
      </c>
      <c r="Q1918" t="s">
        <v>28</v>
      </c>
      <c r="R1918" s="3" t="e">
        <f>VLOOKUP(A1918,#REF!, 5,0)</f>
        <v>#REF!</v>
      </c>
    </row>
    <row r="1919" spans="2:18" x14ac:dyDescent="0.25">
      <c r="B1919" t="e">
        <f>J1919&amp;VLOOKUP($A1919,#REF!,2,0)&amp;V1919</f>
        <v>#REF!</v>
      </c>
      <c r="D1919" t="e">
        <f>VLOOKUP($A1919,#REF!,3,0)</f>
        <v>#REF!</v>
      </c>
      <c r="E1919" t="e">
        <f>VLOOKUP($A1919,#REF!,4,0)</f>
        <v>#REF!</v>
      </c>
      <c r="F1919" t="e">
        <f>VLOOKUP($A1919,#REF!,4,0)</f>
        <v>#REF!</v>
      </c>
      <c r="G1919" t="s">
        <v>35</v>
      </c>
      <c r="H1919" t="s">
        <v>34</v>
      </c>
      <c r="L1919" t="s">
        <v>37</v>
      </c>
      <c r="O1919" t="s">
        <v>27</v>
      </c>
      <c r="Q1919" t="s">
        <v>28</v>
      </c>
      <c r="R1919" s="3" t="e">
        <f>VLOOKUP(A1919,#REF!, 5,0)</f>
        <v>#REF!</v>
      </c>
    </row>
    <row r="1920" spans="2:18" x14ac:dyDescent="0.25">
      <c r="B1920" t="e">
        <f>J1920&amp;VLOOKUP($A1920,#REF!,2,0)&amp;V1920</f>
        <v>#REF!</v>
      </c>
      <c r="D1920" t="e">
        <f>VLOOKUP($A1920,#REF!,3,0)</f>
        <v>#REF!</v>
      </c>
      <c r="E1920" t="e">
        <f>VLOOKUP($A1920,#REF!,4,0)</f>
        <v>#REF!</v>
      </c>
      <c r="F1920" t="e">
        <f>VLOOKUP($A1920,#REF!,4,0)</f>
        <v>#REF!</v>
      </c>
      <c r="G1920" t="s">
        <v>35</v>
      </c>
      <c r="H1920" t="s">
        <v>34</v>
      </c>
      <c r="L1920" t="s">
        <v>37</v>
      </c>
      <c r="O1920" t="s">
        <v>27</v>
      </c>
      <c r="Q1920" t="s">
        <v>28</v>
      </c>
      <c r="R1920" s="3" t="e">
        <f>VLOOKUP(A1920,#REF!, 5,0)</f>
        <v>#REF!</v>
      </c>
    </row>
    <row r="1921" spans="2:18" x14ac:dyDescent="0.25">
      <c r="B1921" t="e">
        <f>J1921&amp;VLOOKUP($A1921,#REF!,2,0)&amp;V1921</f>
        <v>#REF!</v>
      </c>
      <c r="D1921" t="e">
        <f>VLOOKUP($A1921,#REF!,3,0)</f>
        <v>#REF!</v>
      </c>
      <c r="E1921" t="e">
        <f>VLOOKUP($A1921,#REF!,4,0)</f>
        <v>#REF!</v>
      </c>
      <c r="F1921" t="e">
        <f>VLOOKUP($A1921,#REF!,4,0)</f>
        <v>#REF!</v>
      </c>
      <c r="G1921" t="s">
        <v>35</v>
      </c>
      <c r="H1921" t="s">
        <v>34</v>
      </c>
      <c r="L1921" t="s">
        <v>37</v>
      </c>
      <c r="O1921" t="s">
        <v>27</v>
      </c>
      <c r="Q1921" t="s">
        <v>28</v>
      </c>
      <c r="R1921" s="3" t="e">
        <f>VLOOKUP(A1921,#REF!, 5,0)</f>
        <v>#REF!</v>
      </c>
    </row>
    <row r="1922" spans="2:18" x14ac:dyDescent="0.25">
      <c r="B1922" t="e">
        <f>J1922&amp;VLOOKUP($A1922,#REF!,2,0)&amp;V1922</f>
        <v>#REF!</v>
      </c>
      <c r="D1922" t="e">
        <f>VLOOKUP($A1922,#REF!,3,0)</f>
        <v>#REF!</v>
      </c>
      <c r="E1922" t="e">
        <f>VLOOKUP($A1922,#REF!,4,0)</f>
        <v>#REF!</v>
      </c>
      <c r="F1922" t="e">
        <f>VLOOKUP($A1922,#REF!,4,0)</f>
        <v>#REF!</v>
      </c>
      <c r="G1922" t="s">
        <v>35</v>
      </c>
      <c r="H1922" t="s">
        <v>34</v>
      </c>
      <c r="L1922" t="s">
        <v>37</v>
      </c>
      <c r="O1922" t="s">
        <v>27</v>
      </c>
      <c r="Q1922" t="s">
        <v>28</v>
      </c>
      <c r="R1922" s="3" t="e">
        <f>VLOOKUP(A1922,#REF!, 5,0)</f>
        <v>#REF!</v>
      </c>
    </row>
    <row r="1923" spans="2:18" x14ac:dyDescent="0.25">
      <c r="B1923" t="e">
        <f>J1923&amp;VLOOKUP($A1923,#REF!,2,0)&amp;V1923</f>
        <v>#REF!</v>
      </c>
      <c r="D1923" t="e">
        <f>VLOOKUP($A1923,#REF!,3,0)</f>
        <v>#REF!</v>
      </c>
      <c r="E1923" t="e">
        <f>VLOOKUP($A1923,#REF!,4,0)</f>
        <v>#REF!</v>
      </c>
      <c r="F1923" t="e">
        <f>VLOOKUP($A1923,#REF!,4,0)</f>
        <v>#REF!</v>
      </c>
      <c r="G1923" t="s">
        <v>35</v>
      </c>
      <c r="H1923" t="s">
        <v>34</v>
      </c>
      <c r="L1923" t="s">
        <v>37</v>
      </c>
      <c r="O1923" t="s">
        <v>27</v>
      </c>
      <c r="Q1923" t="s">
        <v>28</v>
      </c>
      <c r="R1923" s="3" t="e">
        <f>VLOOKUP(A1923,#REF!, 5,0)</f>
        <v>#REF!</v>
      </c>
    </row>
    <row r="1924" spans="2:18" x14ac:dyDescent="0.25">
      <c r="B1924" t="e">
        <f>J1924&amp;VLOOKUP($A1924,#REF!,2,0)&amp;V1924</f>
        <v>#REF!</v>
      </c>
      <c r="D1924" t="e">
        <f>VLOOKUP($A1924,#REF!,3,0)</f>
        <v>#REF!</v>
      </c>
      <c r="E1924" t="e">
        <f>VLOOKUP($A1924,#REF!,4,0)</f>
        <v>#REF!</v>
      </c>
      <c r="F1924" t="e">
        <f>VLOOKUP($A1924,#REF!,4,0)</f>
        <v>#REF!</v>
      </c>
      <c r="G1924" t="s">
        <v>35</v>
      </c>
      <c r="H1924" t="s">
        <v>34</v>
      </c>
      <c r="L1924" t="s">
        <v>37</v>
      </c>
      <c r="O1924" t="s">
        <v>27</v>
      </c>
      <c r="Q1924" t="s">
        <v>28</v>
      </c>
      <c r="R1924" s="3" t="e">
        <f>VLOOKUP(A1924,#REF!, 5,0)</f>
        <v>#REF!</v>
      </c>
    </row>
    <row r="1925" spans="2:18" x14ac:dyDescent="0.25">
      <c r="B1925" t="e">
        <f>J1925&amp;VLOOKUP($A1925,#REF!,2,0)&amp;V1925</f>
        <v>#REF!</v>
      </c>
      <c r="D1925" t="e">
        <f>VLOOKUP($A1925,#REF!,3,0)</f>
        <v>#REF!</v>
      </c>
      <c r="E1925" t="e">
        <f>VLOOKUP($A1925,#REF!,4,0)</f>
        <v>#REF!</v>
      </c>
      <c r="F1925" t="e">
        <f>VLOOKUP($A1925,#REF!,4,0)</f>
        <v>#REF!</v>
      </c>
      <c r="G1925" t="s">
        <v>35</v>
      </c>
      <c r="H1925" t="s">
        <v>34</v>
      </c>
      <c r="L1925" t="s">
        <v>37</v>
      </c>
      <c r="O1925" t="s">
        <v>27</v>
      </c>
      <c r="Q1925" t="s">
        <v>28</v>
      </c>
      <c r="R1925" s="3" t="e">
        <f>VLOOKUP(A1925,#REF!, 5,0)</f>
        <v>#REF!</v>
      </c>
    </row>
    <row r="1926" spans="2:18" x14ac:dyDescent="0.25">
      <c r="B1926" t="e">
        <f>J1926&amp;VLOOKUP($A1926,#REF!,2,0)&amp;V1926</f>
        <v>#REF!</v>
      </c>
      <c r="D1926" t="e">
        <f>VLOOKUP($A1926,#REF!,3,0)</f>
        <v>#REF!</v>
      </c>
      <c r="E1926" t="e">
        <f>VLOOKUP($A1926,#REF!,4,0)</f>
        <v>#REF!</v>
      </c>
      <c r="F1926" t="e">
        <f>VLOOKUP($A1926,#REF!,4,0)</f>
        <v>#REF!</v>
      </c>
      <c r="G1926" t="s">
        <v>35</v>
      </c>
      <c r="H1926" t="s">
        <v>34</v>
      </c>
      <c r="L1926" t="s">
        <v>37</v>
      </c>
      <c r="O1926" t="s">
        <v>27</v>
      </c>
      <c r="Q1926" t="s">
        <v>28</v>
      </c>
      <c r="R1926" s="3" t="e">
        <f>VLOOKUP(A1926,#REF!, 5,0)</f>
        <v>#REF!</v>
      </c>
    </row>
    <row r="1927" spans="2:18" x14ac:dyDescent="0.25">
      <c r="B1927" t="e">
        <f>J1927&amp;VLOOKUP($A1927,#REF!,2,0)&amp;V1927</f>
        <v>#REF!</v>
      </c>
      <c r="D1927" t="e">
        <f>VLOOKUP($A1927,#REF!,3,0)</f>
        <v>#REF!</v>
      </c>
      <c r="E1927" t="e">
        <f>VLOOKUP($A1927,#REF!,4,0)</f>
        <v>#REF!</v>
      </c>
      <c r="F1927" t="e">
        <f>VLOOKUP($A1927,#REF!,4,0)</f>
        <v>#REF!</v>
      </c>
      <c r="G1927" t="s">
        <v>35</v>
      </c>
      <c r="H1927" t="s">
        <v>34</v>
      </c>
      <c r="L1927" t="s">
        <v>37</v>
      </c>
      <c r="O1927" t="s">
        <v>27</v>
      </c>
      <c r="Q1927" t="s">
        <v>28</v>
      </c>
      <c r="R1927" s="3" t="e">
        <f>VLOOKUP(A1927,#REF!, 5,0)</f>
        <v>#REF!</v>
      </c>
    </row>
    <row r="1928" spans="2:18" x14ac:dyDescent="0.25">
      <c r="B1928" t="e">
        <f>J1928&amp;VLOOKUP($A1928,#REF!,2,0)&amp;V1928</f>
        <v>#REF!</v>
      </c>
      <c r="D1928" t="e">
        <f>VLOOKUP($A1928,#REF!,3,0)</f>
        <v>#REF!</v>
      </c>
      <c r="E1928" t="e">
        <f>VLOOKUP($A1928,#REF!,4,0)</f>
        <v>#REF!</v>
      </c>
      <c r="F1928" t="e">
        <f>VLOOKUP($A1928,#REF!,4,0)</f>
        <v>#REF!</v>
      </c>
      <c r="G1928" t="s">
        <v>35</v>
      </c>
      <c r="H1928" t="s">
        <v>34</v>
      </c>
      <c r="L1928" t="s">
        <v>37</v>
      </c>
      <c r="O1928" t="s">
        <v>27</v>
      </c>
      <c r="Q1928" t="s">
        <v>28</v>
      </c>
      <c r="R1928" s="3" t="e">
        <f>VLOOKUP(A1928,#REF!, 5,0)</f>
        <v>#REF!</v>
      </c>
    </row>
    <row r="1929" spans="2:18" x14ac:dyDescent="0.25">
      <c r="B1929" t="e">
        <f>J1929&amp;VLOOKUP($A1929,#REF!,2,0)&amp;V1929</f>
        <v>#REF!</v>
      </c>
      <c r="D1929" t="e">
        <f>VLOOKUP($A1929,#REF!,3,0)</f>
        <v>#REF!</v>
      </c>
      <c r="E1929" t="e">
        <f>VLOOKUP($A1929,#REF!,4,0)</f>
        <v>#REF!</v>
      </c>
      <c r="F1929" t="e">
        <f>VLOOKUP($A1929,#REF!,4,0)</f>
        <v>#REF!</v>
      </c>
      <c r="G1929" t="s">
        <v>35</v>
      </c>
      <c r="H1929" t="s">
        <v>34</v>
      </c>
      <c r="L1929" t="s">
        <v>37</v>
      </c>
      <c r="O1929" t="s">
        <v>27</v>
      </c>
      <c r="Q1929" t="s">
        <v>28</v>
      </c>
      <c r="R1929" s="3" t="e">
        <f>VLOOKUP(A1929,#REF!, 5,0)</f>
        <v>#REF!</v>
      </c>
    </row>
    <row r="1930" spans="2:18" x14ac:dyDescent="0.25">
      <c r="B1930" t="e">
        <f>J1930&amp;VLOOKUP($A1930,#REF!,2,0)&amp;V1930</f>
        <v>#REF!</v>
      </c>
      <c r="D1930" t="e">
        <f>VLOOKUP($A1930,#REF!,3,0)</f>
        <v>#REF!</v>
      </c>
      <c r="E1930" t="e">
        <f>VLOOKUP($A1930,#REF!,4,0)</f>
        <v>#REF!</v>
      </c>
      <c r="F1930" t="e">
        <f>VLOOKUP($A1930,#REF!,4,0)</f>
        <v>#REF!</v>
      </c>
      <c r="G1930" t="s">
        <v>35</v>
      </c>
      <c r="H1930" t="s">
        <v>34</v>
      </c>
      <c r="L1930" t="s">
        <v>37</v>
      </c>
      <c r="O1930" t="s">
        <v>27</v>
      </c>
      <c r="Q1930" t="s">
        <v>28</v>
      </c>
      <c r="R1930" s="3" t="e">
        <f>VLOOKUP(A1930,#REF!, 5,0)</f>
        <v>#REF!</v>
      </c>
    </row>
    <row r="1931" spans="2:18" x14ac:dyDescent="0.25">
      <c r="B1931" t="e">
        <f>J1931&amp;VLOOKUP($A1931,#REF!,2,0)&amp;V1931</f>
        <v>#REF!</v>
      </c>
      <c r="D1931" t="e">
        <f>VLOOKUP($A1931,#REF!,3,0)</f>
        <v>#REF!</v>
      </c>
      <c r="E1931" t="e">
        <f>VLOOKUP($A1931,#REF!,4,0)</f>
        <v>#REF!</v>
      </c>
      <c r="F1931" t="e">
        <f>VLOOKUP($A1931,#REF!,4,0)</f>
        <v>#REF!</v>
      </c>
      <c r="G1931" t="s">
        <v>35</v>
      </c>
      <c r="H1931" t="s">
        <v>34</v>
      </c>
      <c r="L1931" t="s">
        <v>37</v>
      </c>
      <c r="O1931" t="s">
        <v>27</v>
      </c>
      <c r="Q1931" t="s">
        <v>28</v>
      </c>
      <c r="R1931" s="3" t="e">
        <f>VLOOKUP(A1931,#REF!, 5,0)</f>
        <v>#REF!</v>
      </c>
    </row>
    <row r="1932" spans="2:18" x14ac:dyDescent="0.25">
      <c r="B1932" t="e">
        <f>J1932&amp;VLOOKUP($A1932,#REF!,2,0)&amp;V1932</f>
        <v>#REF!</v>
      </c>
      <c r="D1932" t="e">
        <f>VLOOKUP($A1932,#REF!,3,0)</f>
        <v>#REF!</v>
      </c>
      <c r="E1932" t="e">
        <f>VLOOKUP($A1932,#REF!,4,0)</f>
        <v>#REF!</v>
      </c>
      <c r="F1932" t="e">
        <f>VLOOKUP($A1932,#REF!,4,0)</f>
        <v>#REF!</v>
      </c>
      <c r="G1932" t="s">
        <v>35</v>
      </c>
      <c r="H1932" t="s">
        <v>34</v>
      </c>
      <c r="L1932" t="s">
        <v>37</v>
      </c>
      <c r="O1932" t="s">
        <v>27</v>
      </c>
      <c r="Q1932" t="s">
        <v>28</v>
      </c>
      <c r="R1932" s="3" t="e">
        <f>VLOOKUP(A1932,#REF!, 5,0)</f>
        <v>#REF!</v>
      </c>
    </row>
    <row r="1933" spans="2:18" x14ac:dyDescent="0.25">
      <c r="B1933" t="e">
        <f>J1933&amp;VLOOKUP($A1933,#REF!,2,0)&amp;V1933</f>
        <v>#REF!</v>
      </c>
      <c r="D1933" t="e">
        <f>VLOOKUP($A1933,#REF!,3,0)</f>
        <v>#REF!</v>
      </c>
      <c r="E1933" t="e">
        <f>VLOOKUP($A1933,#REF!,4,0)</f>
        <v>#REF!</v>
      </c>
      <c r="F1933" t="e">
        <f>VLOOKUP($A1933,#REF!,4,0)</f>
        <v>#REF!</v>
      </c>
      <c r="G1933" t="s">
        <v>35</v>
      </c>
      <c r="H1933" t="s">
        <v>34</v>
      </c>
      <c r="L1933" t="s">
        <v>37</v>
      </c>
      <c r="O1933" t="s">
        <v>27</v>
      </c>
      <c r="Q1933" t="s">
        <v>28</v>
      </c>
      <c r="R1933" s="3" t="e">
        <f>VLOOKUP(A1933,#REF!, 5,0)</f>
        <v>#REF!</v>
      </c>
    </row>
    <row r="1934" spans="2:18" x14ac:dyDescent="0.25">
      <c r="B1934" t="e">
        <f>J1934&amp;VLOOKUP($A1934,#REF!,2,0)&amp;V1934</f>
        <v>#REF!</v>
      </c>
      <c r="D1934" t="e">
        <f>VLOOKUP($A1934,#REF!,3,0)</f>
        <v>#REF!</v>
      </c>
      <c r="E1934" t="e">
        <f>VLOOKUP($A1934,#REF!,4,0)</f>
        <v>#REF!</v>
      </c>
      <c r="F1934" t="e">
        <f>VLOOKUP($A1934,#REF!,4,0)</f>
        <v>#REF!</v>
      </c>
      <c r="G1934" t="s">
        <v>35</v>
      </c>
      <c r="H1934" t="s">
        <v>34</v>
      </c>
      <c r="L1934" t="s">
        <v>37</v>
      </c>
      <c r="O1934" t="s">
        <v>27</v>
      </c>
      <c r="Q1934" t="s">
        <v>28</v>
      </c>
      <c r="R1934" s="3" t="e">
        <f>VLOOKUP(A1934,#REF!, 5,0)</f>
        <v>#REF!</v>
      </c>
    </row>
    <row r="1935" spans="2:18" x14ac:dyDescent="0.25">
      <c r="B1935" t="e">
        <f>J1935&amp;VLOOKUP($A1935,#REF!,2,0)&amp;V1935</f>
        <v>#REF!</v>
      </c>
      <c r="D1935" t="e">
        <f>VLOOKUP($A1935,#REF!,3,0)</f>
        <v>#REF!</v>
      </c>
      <c r="E1935" t="e">
        <f>VLOOKUP($A1935,#REF!,4,0)</f>
        <v>#REF!</v>
      </c>
      <c r="F1935" t="e">
        <f>VLOOKUP($A1935,#REF!,4,0)</f>
        <v>#REF!</v>
      </c>
      <c r="G1935" t="s">
        <v>35</v>
      </c>
      <c r="H1935" t="s">
        <v>34</v>
      </c>
      <c r="L1935" t="s">
        <v>37</v>
      </c>
      <c r="O1935" t="s">
        <v>27</v>
      </c>
      <c r="Q1935" t="s">
        <v>28</v>
      </c>
      <c r="R1935" s="3" t="e">
        <f>VLOOKUP(A1935,#REF!, 5,0)</f>
        <v>#REF!</v>
      </c>
    </row>
    <row r="1936" spans="2:18" x14ac:dyDescent="0.25">
      <c r="B1936" t="e">
        <f>J1936&amp;VLOOKUP($A1936,#REF!,2,0)&amp;V1936</f>
        <v>#REF!</v>
      </c>
      <c r="D1936" t="e">
        <f>VLOOKUP($A1936,#REF!,3,0)</f>
        <v>#REF!</v>
      </c>
      <c r="E1936" t="e">
        <f>VLOOKUP($A1936,#REF!,4,0)</f>
        <v>#REF!</v>
      </c>
      <c r="F1936" t="e">
        <f>VLOOKUP($A1936,#REF!,4,0)</f>
        <v>#REF!</v>
      </c>
      <c r="G1936" t="s">
        <v>35</v>
      </c>
      <c r="H1936" t="s">
        <v>34</v>
      </c>
      <c r="L1936" t="s">
        <v>37</v>
      </c>
      <c r="O1936" t="s">
        <v>27</v>
      </c>
      <c r="Q1936" t="s">
        <v>28</v>
      </c>
      <c r="R1936" s="3" t="e">
        <f>VLOOKUP(A1936,#REF!, 5,0)</f>
        <v>#REF!</v>
      </c>
    </row>
    <row r="1937" spans="2:18" x14ac:dyDescent="0.25">
      <c r="B1937" t="e">
        <f>J1937&amp;VLOOKUP($A1937,#REF!,2,0)&amp;V1937</f>
        <v>#REF!</v>
      </c>
      <c r="D1937" t="e">
        <f>VLOOKUP($A1937,#REF!,3,0)</f>
        <v>#REF!</v>
      </c>
      <c r="E1937" t="e">
        <f>VLOOKUP($A1937,#REF!,4,0)</f>
        <v>#REF!</v>
      </c>
      <c r="F1937" t="e">
        <f>VLOOKUP($A1937,#REF!,4,0)</f>
        <v>#REF!</v>
      </c>
      <c r="G1937" t="s">
        <v>35</v>
      </c>
      <c r="H1937" t="s">
        <v>34</v>
      </c>
      <c r="L1937" t="s">
        <v>37</v>
      </c>
      <c r="O1937" t="s">
        <v>27</v>
      </c>
      <c r="Q1937" t="s">
        <v>28</v>
      </c>
      <c r="R1937" s="3" t="e">
        <f>VLOOKUP(A1937,#REF!, 5,0)</f>
        <v>#REF!</v>
      </c>
    </row>
    <row r="1938" spans="2:18" x14ac:dyDescent="0.25">
      <c r="B1938" t="e">
        <f>J1938&amp;VLOOKUP($A1938,#REF!,2,0)&amp;V1938</f>
        <v>#REF!</v>
      </c>
      <c r="D1938" t="e">
        <f>VLOOKUP($A1938,#REF!,3,0)</f>
        <v>#REF!</v>
      </c>
      <c r="E1938" t="e">
        <f>VLOOKUP($A1938,#REF!,4,0)</f>
        <v>#REF!</v>
      </c>
      <c r="F1938" t="e">
        <f>VLOOKUP($A1938,#REF!,4,0)</f>
        <v>#REF!</v>
      </c>
      <c r="G1938" t="s">
        <v>35</v>
      </c>
      <c r="H1938" t="s">
        <v>34</v>
      </c>
      <c r="L1938" t="s">
        <v>37</v>
      </c>
      <c r="O1938" t="s">
        <v>27</v>
      </c>
      <c r="Q1938" t="s">
        <v>28</v>
      </c>
      <c r="R1938" s="3" t="e">
        <f>VLOOKUP(A1938,#REF!, 5,0)</f>
        <v>#REF!</v>
      </c>
    </row>
    <row r="1939" spans="2:18" x14ac:dyDescent="0.25">
      <c r="B1939" t="e">
        <f>J1939&amp;VLOOKUP($A1939,#REF!,2,0)&amp;V1939</f>
        <v>#REF!</v>
      </c>
      <c r="D1939" t="e">
        <f>VLOOKUP($A1939,#REF!,3,0)</f>
        <v>#REF!</v>
      </c>
      <c r="E1939" t="e">
        <f>VLOOKUP($A1939,#REF!,4,0)</f>
        <v>#REF!</v>
      </c>
      <c r="F1939" t="e">
        <f>VLOOKUP($A1939,#REF!,4,0)</f>
        <v>#REF!</v>
      </c>
      <c r="G1939" t="s">
        <v>35</v>
      </c>
      <c r="H1939" t="s">
        <v>34</v>
      </c>
      <c r="L1939" t="s">
        <v>37</v>
      </c>
      <c r="O1939" t="s">
        <v>27</v>
      </c>
      <c r="Q1939" t="s">
        <v>28</v>
      </c>
      <c r="R1939" s="3" t="e">
        <f>VLOOKUP(A1939,#REF!, 5,0)</f>
        <v>#REF!</v>
      </c>
    </row>
    <row r="1940" spans="2:18" x14ac:dyDescent="0.25">
      <c r="B1940" t="e">
        <f>J1940&amp;VLOOKUP($A1940,#REF!,2,0)&amp;V1940</f>
        <v>#REF!</v>
      </c>
      <c r="D1940" t="e">
        <f>VLOOKUP($A1940,#REF!,3,0)</f>
        <v>#REF!</v>
      </c>
      <c r="E1940" t="e">
        <f>VLOOKUP($A1940,#REF!,4,0)</f>
        <v>#REF!</v>
      </c>
      <c r="F1940" t="e">
        <f>VLOOKUP($A1940,#REF!,4,0)</f>
        <v>#REF!</v>
      </c>
      <c r="G1940" t="s">
        <v>35</v>
      </c>
      <c r="H1940" t="s">
        <v>34</v>
      </c>
      <c r="L1940" t="s">
        <v>37</v>
      </c>
      <c r="O1940" t="s">
        <v>27</v>
      </c>
      <c r="Q1940" t="s">
        <v>28</v>
      </c>
      <c r="R1940" s="3" t="e">
        <f>VLOOKUP(A1940,#REF!, 5,0)</f>
        <v>#REF!</v>
      </c>
    </row>
    <row r="1941" spans="2:18" x14ac:dyDescent="0.25">
      <c r="B1941" t="e">
        <f>J1941&amp;VLOOKUP($A1941,#REF!,2,0)&amp;V1941</f>
        <v>#REF!</v>
      </c>
      <c r="D1941" t="e">
        <f>VLOOKUP($A1941,#REF!,3,0)</f>
        <v>#REF!</v>
      </c>
      <c r="E1941" t="e">
        <f>VLOOKUP($A1941,#REF!,4,0)</f>
        <v>#REF!</v>
      </c>
      <c r="F1941" t="e">
        <f>VLOOKUP($A1941,#REF!,4,0)</f>
        <v>#REF!</v>
      </c>
      <c r="G1941" t="s">
        <v>35</v>
      </c>
      <c r="H1941" t="s">
        <v>34</v>
      </c>
      <c r="L1941" t="s">
        <v>37</v>
      </c>
      <c r="O1941" t="s">
        <v>27</v>
      </c>
      <c r="Q1941" t="s">
        <v>28</v>
      </c>
      <c r="R1941" s="3" t="e">
        <f>VLOOKUP(A1941,#REF!, 5,0)</f>
        <v>#REF!</v>
      </c>
    </row>
    <row r="1942" spans="2:18" x14ac:dyDescent="0.25">
      <c r="B1942" t="e">
        <f>J1942&amp;VLOOKUP($A1942,#REF!,2,0)&amp;V1942</f>
        <v>#REF!</v>
      </c>
      <c r="D1942" t="e">
        <f>VLOOKUP($A1942,#REF!,3,0)</f>
        <v>#REF!</v>
      </c>
      <c r="E1942" t="e">
        <f>VLOOKUP($A1942,#REF!,4,0)</f>
        <v>#REF!</v>
      </c>
      <c r="F1942" t="e">
        <f>VLOOKUP($A1942,#REF!,4,0)</f>
        <v>#REF!</v>
      </c>
      <c r="G1942" t="s">
        <v>35</v>
      </c>
      <c r="H1942" t="s">
        <v>34</v>
      </c>
      <c r="L1942" t="s">
        <v>37</v>
      </c>
      <c r="O1942" t="s">
        <v>27</v>
      </c>
      <c r="Q1942" t="s">
        <v>28</v>
      </c>
      <c r="R1942" s="3" t="e">
        <f>VLOOKUP(A1942,#REF!, 5,0)</f>
        <v>#REF!</v>
      </c>
    </row>
    <row r="1943" spans="2:18" x14ac:dyDescent="0.25">
      <c r="B1943" t="e">
        <f>J1943&amp;VLOOKUP($A1943,#REF!,2,0)&amp;V1943</f>
        <v>#REF!</v>
      </c>
      <c r="D1943" t="e">
        <f>VLOOKUP($A1943,#REF!,3,0)</f>
        <v>#REF!</v>
      </c>
      <c r="E1943" t="e">
        <f>VLOOKUP($A1943,#REF!,4,0)</f>
        <v>#REF!</v>
      </c>
      <c r="F1943" t="e">
        <f>VLOOKUP($A1943,#REF!,4,0)</f>
        <v>#REF!</v>
      </c>
      <c r="G1943" t="s">
        <v>35</v>
      </c>
      <c r="H1943" t="s">
        <v>34</v>
      </c>
      <c r="L1943" t="s">
        <v>37</v>
      </c>
      <c r="O1943" t="s">
        <v>27</v>
      </c>
      <c r="Q1943" t="s">
        <v>28</v>
      </c>
      <c r="R1943" s="3" t="e">
        <f>VLOOKUP(A1943,#REF!, 5,0)</f>
        <v>#REF!</v>
      </c>
    </row>
    <row r="1944" spans="2:18" x14ac:dyDescent="0.25">
      <c r="B1944" t="e">
        <f>J1944&amp;VLOOKUP($A1944,#REF!,2,0)&amp;V1944</f>
        <v>#REF!</v>
      </c>
      <c r="D1944" t="e">
        <f>VLOOKUP($A1944,#REF!,3,0)</f>
        <v>#REF!</v>
      </c>
      <c r="E1944" t="e">
        <f>VLOOKUP($A1944,#REF!,4,0)</f>
        <v>#REF!</v>
      </c>
      <c r="F1944" t="e">
        <f>VLOOKUP($A1944,#REF!,4,0)</f>
        <v>#REF!</v>
      </c>
      <c r="G1944" t="s">
        <v>35</v>
      </c>
      <c r="H1944" t="s">
        <v>34</v>
      </c>
      <c r="L1944" t="s">
        <v>37</v>
      </c>
      <c r="O1944" t="s">
        <v>27</v>
      </c>
      <c r="Q1944" t="s">
        <v>28</v>
      </c>
      <c r="R1944" s="3" t="e">
        <f>VLOOKUP(A1944,#REF!, 5,0)</f>
        <v>#REF!</v>
      </c>
    </row>
    <row r="1945" spans="2:18" x14ac:dyDescent="0.25">
      <c r="B1945" t="e">
        <f>J1945&amp;VLOOKUP($A1945,#REF!,2,0)&amp;V1945</f>
        <v>#REF!</v>
      </c>
      <c r="D1945" t="e">
        <f>VLOOKUP($A1945,#REF!,3,0)</f>
        <v>#REF!</v>
      </c>
      <c r="E1945" t="e">
        <f>VLOOKUP($A1945,#REF!,4,0)</f>
        <v>#REF!</v>
      </c>
      <c r="F1945" t="e">
        <f>VLOOKUP($A1945,#REF!,4,0)</f>
        <v>#REF!</v>
      </c>
      <c r="G1945" t="s">
        <v>35</v>
      </c>
      <c r="H1945" t="s">
        <v>34</v>
      </c>
      <c r="L1945" t="s">
        <v>37</v>
      </c>
      <c r="O1945" t="s">
        <v>27</v>
      </c>
      <c r="Q1945" t="s">
        <v>28</v>
      </c>
      <c r="R1945" s="3" t="e">
        <f>VLOOKUP(A1945,#REF!, 5,0)</f>
        <v>#REF!</v>
      </c>
    </row>
    <row r="1946" spans="2:18" x14ac:dyDescent="0.25">
      <c r="B1946" t="e">
        <f>J1946&amp;VLOOKUP($A1946,#REF!,2,0)&amp;V1946</f>
        <v>#REF!</v>
      </c>
      <c r="D1946" t="e">
        <f>VLOOKUP($A1946,#REF!,3,0)</f>
        <v>#REF!</v>
      </c>
      <c r="E1946" t="e">
        <f>VLOOKUP($A1946,#REF!,4,0)</f>
        <v>#REF!</v>
      </c>
      <c r="F1946" t="e">
        <f>VLOOKUP($A1946,#REF!,4,0)</f>
        <v>#REF!</v>
      </c>
      <c r="G1946" t="s">
        <v>35</v>
      </c>
      <c r="H1946" t="s">
        <v>34</v>
      </c>
      <c r="L1946" t="s">
        <v>37</v>
      </c>
      <c r="O1946" t="s">
        <v>27</v>
      </c>
      <c r="Q1946" t="s">
        <v>28</v>
      </c>
      <c r="R1946" s="3" t="e">
        <f>VLOOKUP(A1946,#REF!, 5,0)</f>
        <v>#REF!</v>
      </c>
    </row>
    <row r="1947" spans="2:18" x14ac:dyDescent="0.25">
      <c r="B1947" t="e">
        <f>J1947&amp;VLOOKUP($A1947,#REF!,2,0)&amp;V1947</f>
        <v>#REF!</v>
      </c>
      <c r="D1947" t="e">
        <f>VLOOKUP($A1947,#REF!,3,0)</f>
        <v>#REF!</v>
      </c>
      <c r="E1947" t="e">
        <f>VLOOKUP($A1947,#REF!,4,0)</f>
        <v>#REF!</v>
      </c>
      <c r="F1947" t="e">
        <f>VLOOKUP($A1947,#REF!,4,0)</f>
        <v>#REF!</v>
      </c>
      <c r="G1947" t="s">
        <v>35</v>
      </c>
      <c r="H1947" t="s">
        <v>34</v>
      </c>
      <c r="L1947" t="s">
        <v>37</v>
      </c>
      <c r="O1947" t="s">
        <v>27</v>
      </c>
      <c r="Q1947" t="s">
        <v>28</v>
      </c>
      <c r="R1947" s="3" t="e">
        <f>VLOOKUP(A1947,#REF!, 5,0)</f>
        <v>#REF!</v>
      </c>
    </row>
    <row r="1948" spans="2:18" x14ac:dyDescent="0.25">
      <c r="B1948" t="e">
        <f>J1948&amp;VLOOKUP($A1948,#REF!,2,0)&amp;V1948</f>
        <v>#REF!</v>
      </c>
      <c r="D1948" t="e">
        <f>VLOOKUP($A1948,#REF!,3,0)</f>
        <v>#REF!</v>
      </c>
      <c r="E1948" t="e">
        <f>VLOOKUP($A1948,#REF!,4,0)</f>
        <v>#REF!</v>
      </c>
      <c r="F1948" t="e">
        <f>VLOOKUP($A1948,#REF!,4,0)</f>
        <v>#REF!</v>
      </c>
      <c r="G1948" t="s">
        <v>35</v>
      </c>
      <c r="H1948" t="s">
        <v>34</v>
      </c>
      <c r="L1948" t="s">
        <v>37</v>
      </c>
      <c r="O1948" t="s">
        <v>27</v>
      </c>
      <c r="Q1948" t="s">
        <v>28</v>
      </c>
      <c r="R1948" s="3" t="e">
        <f>VLOOKUP(A1948,#REF!, 5,0)</f>
        <v>#REF!</v>
      </c>
    </row>
    <row r="1949" spans="2:18" x14ac:dyDescent="0.25">
      <c r="B1949" t="e">
        <f>J1949&amp;VLOOKUP($A1949,#REF!,2,0)&amp;V1949</f>
        <v>#REF!</v>
      </c>
      <c r="D1949" t="e">
        <f>VLOOKUP($A1949,#REF!,3,0)</f>
        <v>#REF!</v>
      </c>
      <c r="E1949" t="e">
        <f>VLOOKUP($A1949,#REF!,4,0)</f>
        <v>#REF!</v>
      </c>
      <c r="F1949" t="e">
        <f>VLOOKUP($A1949,#REF!,4,0)</f>
        <v>#REF!</v>
      </c>
      <c r="G1949" t="s">
        <v>35</v>
      </c>
      <c r="H1949" t="s">
        <v>34</v>
      </c>
      <c r="L1949" t="s">
        <v>37</v>
      </c>
      <c r="O1949" t="s">
        <v>27</v>
      </c>
      <c r="Q1949" t="s">
        <v>28</v>
      </c>
      <c r="R1949" s="3" t="e">
        <f>VLOOKUP(A1949,#REF!, 5,0)</f>
        <v>#REF!</v>
      </c>
    </row>
    <row r="1950" spans="2:18" x14ac:dyDescent="0.25">
      <c r="B1950" t="e">
        <f>J1950&amp;VLOOKUP($A1950,#REF!,2,0)&amp;V1950</f>
        <v>#REF!</v>
      </c>
      <c r="D1950" t="e">
        <f>VLOOKUP($A1950,#REF!,3,0)</f>
        <v>#REF!</v>
      </c>
      <c r="E1950" t="e">
        <f>VLOOKUP($A1950,#REF!,4,0)</f>
        <v>#REF!</v>
      </c>
      <c r="F1950" t="e">
        <f>VLOOKUP($A1950,#REF!,4,0)</f>
        <v>#REF!</v>
      </c>
      <c r="G1950" t="s">
        <v>35</v>
      </c>
      <c r="H1950" t="s">
        <v>34</v>
      </c>
      <c r="L1950" t="s">
        <v>37</v>
      </c>
      <c r="O1950" t="s">
        <v>27</v>
      </c>
      <c r="Q1950" t="s">
        <v>28</v>
      </c>
      <c r="R1950" s="3" t="e">
        <f>VLOOKUP(A1950,#REF!, 5,0)</f>
        <v>#REF!</v>
      </c>
    </row>
    <row r="1951" spans="2:18" x14ac:dyDescent="0.25">
      <c r="B1951" t="e">
        <f>J1951&amp;VLOOKUP($A1951,#REF!,2,0)&amp;V1951</f>
        <v>#REF!</v>
      </c>
      <c r="D1951" t="e">
        <f>VLOOKUP($A1951,#REF!,3,0)</f>
        <v>#REF!</v>
      </c>
      <c r="E1951" t="e">
        <f>VLOOKUP($A1951,#REF!,4,0)</f>
        <v>#REF!</v>
      </c>
      <c r="F1951" t="e">
        <f>VLOOKUP($A1951,#REF!,4,0)</f>
        <v>#REF!</v>
      </c>
      <c r="G1951" t="s">
        <v>35</v>
      </c>
      <c r="H1951" t="s">
        <v>34</v>
      </c>
      <c r="L1951" t="s">
        <v>37</v>
      </c>
      <c r="O1951" t="s">
        <v>27</v>
      </c>
      <c r="Q1951" t="s">
        <v>28</v>
      </c>
      <c r="R1951" s="3" t="e">
        <f>VLOOKUP(A1951,#REF!, 5,0)</f>
        <v>#REF!</v>
      </c>
    </row>
    <row r="1952" spans="2:18" x14ac:dyDescent="0.25">
      <c r="B1952" t="e">
        <f>J1952&amp;VLOOKUP($A1952,#REF!,2,0)&amp;V1952</f>
        <v>#REF!</v>
      </c>
      <c r="D1952" t="e">
        <f>VLOOKUP($A1952,#REF!,3,0)</f>
        <v>#REF!</v>
      </c>
      <c r="E1952" t="e">
        <f>VLOOKUP($A1952,#REF!,4,0)</f>
        <v>#REF!</v>
      </c>
      <c r="F1952" t="e">
        <f>VLOOKUP($A1952,#REF!,4,0)</f>
        <v>#REF!</v>
      </c>
      <c r="G1952" t="s">
        <v>35</v>
      </c>
      <c r="H1952" t="s">
        <v>34</v>
      </c>
      <c r="L1952" t="s">
        <v>37</v>
      </c>
      <c r="O1952" t="s">
        <v>27</v>
      </c>
      <c r="Q1952" t="s">
        <v>28</v>
      </c>
      <c r="R1952" s="3" t="e">
        <f>VLOOKUP(A1952,#REF!, 5,0)</f>
        <v>#REF!</v>
      </c>
    </row>
    <row r="1953" spans="2:18" x14ac:dyDescent="0.25">
      <c r="B1953" t="e">
        <f>J1953&amp;VLOOKUP($A1953,#REF!,2,0)&amp;V1953</f>
        <v>#REF!</v>
      </c>
      <c r="D1953" t="e">
        <f>VLOOKUP($A1953,#REF!,3,0)</f>
        <v>#REF!</v>
      </c>
      <c r="E1953" t="e">
        <f>VLOOKUP($A1953,#REF!,4,0)</f>
        <v>#REF!</v>
      </c>
      <c r="F1953" t="e">
        <f>VLOOKUP($A1953,#REF!,4,0)</f>
        <v>#REF!</v>
      </c>
      <c r="G1953" t="s">
        <v>35</v>
      </c>
      <c r="H1953" t="s">
        <v>34</v>
      </c>
      <c r="L1953" t="s">
        <v>37</v>
      </c>
      <c r="O1953" t="s">
        <v>27</v>
      </c>
      <c r="Q1953" t="s">
        <v>28</v>
      </c>
      <c r="R1953" s="3" t="e">
        <f>VLOOKUP(A1953,#REF!, 5,0)</f>
        <v>#REF!</v>
      </c>
    </row>
    <row r="1954" spans="2:18" x14ac:dyDescent="0.25">
      <c r="B1954" t="e">
        <f>J1954&amp;VLOOKUP($A1954,#REF!,2,0)&amp;V1954</f>
        <v>#REF!</v>
      </c>
      <c r="D1954" t="e">
        <f>VLOOKUP($A1954,#REF!,3,0)</f>
        <v>#REF!</v>
      </c>
      <c r="E1954" t="e">
        <f>VLOOKUP($A1954,#REF!,4,0)</f>
        <v>#REF!</v>
      </c>
      <c r="F1954" t="e">
        <f>VLOOKUP($A1954,#REF!,4,0)</f>
        <v>#REF!</v>
      </c>
      <c r="G1954" t="s">
        <v>35</v>
      </c>
      <c r="H1954" t="s">
        <v>34</v>
      </c>
      <c r="L1954" t="s">
        <v>37</v>
      </c>
      <c r="O1954" t="s">
        <v>27</v>
      </c>
      <c r="Q1954" t="s">
        <v>28</v>
      </c>
      <c r="R1954" s="3" t="e">
        <f>VLOOKUP(A1954,#REF!, 5,0)</f>
        <v>#REF!</v>
      </c>
    </row>
    <row r="1955" spans="2:18" x14ac:dyDescent="0.25">
      <c r="B1955" t="e">
        <f>J1955&amp;VLOOKUP($A1955,#REF!,2,0)&amp;V1955</f>
        <v>#REF!</v>
      </c>
      <c r="D1955" t="e">
        <f>VLOOKUP($A1955,#REF!,3,0)</f>
        <v>#REF!</v>
      </c>
      <c r="E1955" t="e">
        <f>VLOOKUP($A1955,#REF!,4,0)</f>
        <v>#REF!</v>
      </c>
      <c r="F1955" t="e">
        <f>VLOOKUP($A1955,#REF!,4,0)</f>
        <v>#REF!</v>
      </c>
      <c r="G1955" t="s">
        <v>35</v>
      </c>
      <c r="H1955" t="s">
        <v>34</v>
      </c>
      <c r="L1955" t="s">
        <v>37</v>
      </c>
      <c r="O1955" t="s">
        <v>27</v>
      </c>
      <c r="Q1955" t="s">
        <v>28</v>
      </c>
      <c r="R1955" s="3" t="e">
        <f>VLOOKUP(A1955,#REF!, 5,0)</f>
        <v>#REF!</v>
      </c>
    </row>
    <row r="1956" spans="2:18" x14ac:dyDescent="0.25">
      <c r="B1956" t="e">
        <f>J1956&amp;VLOOKUP($A1956,#REF!,2,0)&amp;V1956</f>
        <v>#REF!</v>
      </c>
      <c r="D1956" t="e">
        <f>VLOOKUP($A1956,#REF!,3,0)</f>
        <v>#REF!</v>
      </c>
      <c r="E1956" t="e">
        <f>VLOOKUP($A1956,#REF!,4,0)</f>
        <v>#REF!</v>
      </c>
      <c r="F1956" t="e">
        <f>VLOOKUP($A1956,#REF!,4,0)</f>
        <v>#REF!</v>
      </c>
      <c r="G1956" t="s">
        <v>35</v>
      </c>
      <c r="H1956" t="s">
        <v>34</v>
      </c>
      <c r="L1956" t="s">
        <v>37</v>
      </c>
      <c r="O1956" t="s">
        <v>27</v>
      </c>
      <c r="Q1956" t="s">
        <v>28</v>
      </c>
      <c r="R1956" s="3" t="e">
        <f>VLOOKUP(A1956,#REF!, 5,0)</f>
        <v>#REF!</v>
      </c>
    </row>
    <row r="1957" spans="2:18" x14ac:dyDescent="0.25">
      <c r="B1957" t="e">
        <f>J1957&amp;VLOOKUP($A1957,#REF!,2,0)&amp;V1957</f>
        <v>#REF!</v>
      </c>
      <c r="D1957" t="e">
        <f>VLOOKUP($A1957,#REF!,3,0)</f>
        <v>#REF!</v>
      </c>
      <c r="E1957" t="e">
        <f>VLOOKUP($A1957,#REF!,4,0)</f>
        <v>#REF!</v>
      </c>
      <c r="F1957" t="e">
        <f>VLOOKUP($A1957,#REF!,4,0)</f>
        <v>#REF!</v>
      </c>
      <c r="G1957" t="s">
        <v>35</v>
      </c>
      <c r="H1957" t="s">
        <v>34</v>
      </c>
      <c r="L1957" t="s">
        <v>37</v>
      </c>
      <c r="O1957" t="s">
        <v>27</v>
      </c>
      <c r="Q1957" t="s">
        <v>28</v>
      </c>
      <c r="R1957" s="3" t="e">
        <f>VLOOKUP(A1957,#REF!, 5,0)</f>
        <v>#REF!</v>
      </c>
    </row>
    <row r="1958" spans="2:18" x14ac:dyDescent="0.25">
      <c r="B1958" t="e">
        <f>J1958&amp;VLOOKUP($A1958,#REF!,2,0)&amp;V1958</f>
        <v>#REF!</v>
      </c>
      <c r="D1958" t="e">
        <f>VLOOKUP($A1958,#REF!,3,0)</f>
        <v>#REF!</v>
      </c>
      <c r="E1958" t="e">
        <f>VLOOKUP($A1958,#REF!,4,0)</f>
        <v>#REF!</v>
      </c>
      <c r="F1958" t="e">
        <f>VLOOKUP($A1958,#REF!,4,0)</f>
        <v>#REF!</v>
      </c>
      <c r="G1958" t="s">
        <v>35</v>
      </c>
      <c r="H1958" t="s">
        <v>34</v>
      </c>
      <c r="L1958" t="s">
        <v>37</v>
      </c>
      <c r="O1958" t="s">
        <v>27</v>
      </c>
      <c r="Q1958" t="s">
        <v>28</v>
      </c>
      <c r="R1958" s="3" t="e">
        <f>VLOOKUP(A1958,#REF!, 5,0)</f>
        <v>#REF!</v>
      </c>
    </row>
    <row r="1959" spans="2:18" x14ac:dyDescent="0.25">
      <c r="B1959" t="e">
        <f>J1959&amp;VLOOKUP($A1959,#REF!,2,0)&amp;V1959</f>
        <v>#REF!</v>
      </c>
      <c r="D1959" t="e">
        <f>VLOOKUP($A1959,#REF!,3,0)</f>
        <v>#REF!</v>
      </c>
      <c r="E1959" t="e">
        <f>VLOOKUP($A1959,#REF!,4,0)</f>
        <v>#REF!</v>
      </c>
      <c r="F1959" t="e">
        <f>VLOOKUP($A1959,#REF!,4,0)</f>
        <v>#REF!</v>
      </c>
      <c r="G1959" t="s">
        <v>35</v>
      </c>
      <c r="H1959" t="s">
        <v>34</v>
      </c>
      <c r="L1959" t="s">
        <v>37</v>
      </c>
      <c r="O1959" t="s">
        <v>27</v>
      </c>
      <c r="Q1959" t="s">
        <v>28</v>
      </c>
      <c r="R1959" s="3" t="e">
        <f>VLOOKUP(A1959,#REF!, 5,0)</f>
        <v>#REF!</v>
      </c>
    </row>
    <row r="1960" spans="2:18" x14ac:dyDescent="0.25">
      <c r="B1960" t="e">
        <f>J1960&amp;VLOOKUP($A1960,#REF!,2,0)&amp;V1960</f>
        <v>#REF!</v>
      </c>
      <c r="D1960" t="e">
        <f>VLOOKUP($A1960,#REF!,3,0)</f>
        <v>#REF!</v>
      </c>
      <c r="E1960" t="e">
        <f>VLOOKUP($A1960,#REF!,4,0)</f>
        <v>#REF!</v>
      </c>
      <c r="F1960" t="e">
        <f>VLOOKUP($A1960,#REF!,4,0)</f>
        <v>#REF!</v>
      </c>
      <c r="G1960" t="s">
        <v>35</v>
      </c>
      <c r="H1960" t="s">
        <v>34</v>
      </c>
      <c r="L1960" t="s">
        <v>37</v>
      </c>
      <c r="O1960" t="s">
        <v>27</v>
      </c>
      <c r="Q1960" t="s">
        <v>28</v>
      </c>
      <c r="R1960" s="3" t="e">
        <f>VLOOKUP(A1960,#REF!, 5,0)</f>
        <v>#REF!</v>
      </c>
    </row>
    <row r="1961" spans="2:18" x14ac:dyDescent="0.25">
      <c r="B1961" t="e">
        <f>J1961&amp;VLOOKUP($A1961,#REF!,2,0)&amp;V1961</f>
        <v>#REF!</v>
      </c>
      <c r="D1961" t="e">
        <f>VLOOKUP($A1961,#REF!,3,0)</f>
        <v>#REF!</v>
      </c>
      <c r="E1961" t="e">
        <f>VLOOKUP($A1961,#REF!,4,0)</f>
        <v>#REF!</v>
      </c>
      <c r="F1961" t="e">
        <f>VLOOKUP($A1961,#REF!,4,0)</f>
        <v>#REF!</v>
      </c>
      <c r="G1961" t="s">
        <v>35</v>
      </c>
      <c r="H1961" t="s">
        <v>34</v>
      </c>
      <c r="L1961" t="s">
        <v>37</v>
      </c>
      <c r="O1961" t="s">
        <v>27</v>
      </c>
      <c r="Q1961" t="s">
        <v>28</v>
      </c>
      <c r="R1961" s="3" t="e">
        <f>VLOOKUP(A1961,#REF!, 5,0)</f>
        <v>#REF!</v>
      </c>
    </row>
    <row r="1962" spans="2:18" x14ac:dyDescent="0.25">
      <c r="B1962" t="e">
        <f>J1962&amp;VLOOKUP($A1962,#REF!,2,0)&amp;V1962</f>
        <v>#REF!</v>
      </c>
      <c r="D1962" t="e">
        <f>VLOOKUP($A1962,#REF!,3,0)</f>
        <v>#REF!</v>
      </c>
      <c r="E1962" t="e">
        <f>VLOOKUP($A1962,#REF!,4,0)</f>
        <v>#REF!</v>
      </c>
      <c r="F1962" t="e">
        <f>VLOOKUP($A1962,#REF!,4,0)</f>
        <v>#REF!</v>
      </c>
      <c r="G1962" t="s">
        <v>35</v>
      </c>
      <c r="H1962" t="s">
        <v>34</v>
      </c>
      <c r="L1962" t="s">
        <v>37</v>
      </c>
      <c r="O1962" t="s">
        <v>27</v>
      </c>
      <c r="Q1962" t="s">
        <v>28</v>
      </c>
      <c r="R1962" s="3" t="e">
        <f>VLOOKUP(A1962,#REF!, 5,0)</f>
        <v>#REF!</v>
      </c>
    </row>
    <row r="1963" spans="2:18" x14ac:dyDescent="0.25">
      <c r="B1963" t="e">
        <f>J1963&amp;VLOOKUP($A1963,#REF!,2,0)&amp;V1963</f>
        <v>#REF!</v>
      </c>
      <c r="D1963" t="e">
        <f>VLOOKUP($A1963,#REF!,3,0)</f>
        <v>#REF!</v>
      </c>
      <c r="E1963" t="e">
        <f>VLOOKUP($A1963,#REF!,4,0)</f>
        <v>#REF!</v>
      </c>
      <c r="F1963" t="e">
        <f>VLOOKUP($A1963,#REF!,4,0)</f>
        <v>#REF!</v>
      </c>
      <c r="G1963" t="s">
        <v>35</v>
      </c>
      <c r="H1963" t="s">
        <v>34</v>
      </c>
      <c r="L1963" t="s">
        <v>37</v>
      </c>
      <c r="O1963" t="s">
        <v>27</v>
      </c>
      <c r="Q1963" t="s">
        <v>28</v>
      </c>
      <c r="R1963" s="3" t="e">
        <f>VLOOKUP(A1963,#REF!, 5,0)</f>
        <v>#REF!</v>
      </c>
    </row>
    <row r="1964" spans="2:18" x14ac:dyDescent="0.25">
      <c r="B1964" t="e">
        <f>J1964&amp;VLOOKUP($A1964,#REF!,2,0)&amp;V1964</f>
        <v>#REF!</v>
      </c>
      <c r="D1964" t="e">
        <f>VLOOKUP($A1964,#REF!,3,0)</f>
        <v>#REF!</v>
      </c>
      <c r="E1964" t="e">
        <f>VLOOKUP($A1964,#REF!,4,0)</f>
        <v>#REF!</v>
      </c>
      <c r="F1964" t="e">
        <f>VLOOKUP($A1964,#REF!,4,0)</f>
        <v>#REF!</v>
      </c>
      <c r="G1964" t="s">
        <v>35</v>
      </c>
      <c r="H1964" t="s">
        <v>34</v>
      </c>
      <c r="L1964" t="s">
        <v>37</v>
      </c>
      <c r="O1964" t="s">
        <v>27</v>
      </c>
      <c r="Q1964" t="s">
        <v>28</v>
      </c>
      <c r="R1964" s="3" t="e">
        <f>VLOOKUP(A1964,#REF!, 5,0)</f>
        <v>#REF!</v>
      </c>
    </row>
    <row r="1965" spans="2:18" x14ac:dyDescent="0.25">
      <c r="B1965" t="e">
        <f>J1965&amp;VLOOKUP($A1965,#REF!,2,0)&amp;V1965</f>
        <v>#REF!</v>
      </c>
      <c r="D1965" t="e">
        <f>VLOOKUP($A1965,#REF!,3,0)</f>
        <v>#REF!</v>
      </c>
      <c r="E1965" t="e">
        <f>VLOOKUP($A1965,#REF!,4,0)</f>
        <v>#REF!</v>
      </c>
      <c r="F1965" t="e">
        <f>VLOOKUP($A1965,#REF!,4,0)</f>
        <v>#REF!</v>
      </c>
      <c r="G1965" t="s">
        <v>35</v>
      </c>
      <c r="H1965" t="s">
        <v>34</v>
      </c>
      <c r="L1965" t="s">
        <v>37</v>
      </c>
      <c r="O1965" t="s">
        <v>27</v>
      </c>
      <c r="Q1965" t="s">
        <v>28</v>
      </c>
      <c r="R1965" s="3" t="e">
        <f>VLOOKUP(A1965,#REF!, 5,0)</f>
        <v>#REF!</v>
      </c>
    </row>
    <row r="1966" spans="2:18" x14ac:dyDescent="0.25">
      <c r="B1966" t="e">
        <f>J1966&amp;VLOOKUP($A1966,#REF!,2,0)&amp;V1966</f>
        <v>#REF!</v>
      </c>
      <c r="D1966" t="e">
        <f>VLOOKUP($A1966,#REF!,3,0)</f>
        <v>#REF!</v>
      </c>
      <c r="E1966" t="e">
        <f>VLOOKUP($A1966,#REF!,4,0)</f>
        <v>#REF!</v>
      </c>
      <c r="F1966" t="e">
        <f>VLOOKUP($A1966,#REF!,4,0)</f>
        <v>#REF!</v>
      </c>
      <c r="G1966" t="s">
        <v>35</v>
      </c>
      <c r="H1966" t="s">
        <v>34</v>
      </c>
      <c r="L1966" t="s">
        <v>37</v>
      </c>
      <c r="O1966" t="s">
        <v>27</v>
      </c>
      <c r="Q1966" t="s">
        <v>28</v>
      </c>
      <c r="R1966" s="3" t="e">
        <f>VLOOKUP(A1966,#REF!, 5,0)</f>
        <v>#REF!</v>
      </c>
    </row>
    <row r="1967" spans="2:18" x14ac:dyDescent="0.25">
      <c r="B1967" t="e">
        <f>J1967&amp;VLOOKUP($A1967,#REF!,2,0)&amp;V1967</f>
        <v>#REF!</v>
      </c>
      <c r="D1967" t="e">
        <f>VLOOKUP($A1967,#REF!,3,0)</f>
        <v>#REF!</v>
      </c>
      <c r="E1967" t="e">
        <f>VLOOKUP($A1967,#REF!,4,0)</f>
        <v>#REF!</v>
      </c>
      <c r="F1967" t="e">
        <f>VLOOKUP($A1967,#REF!,4,0)</f>
        <v>#REF!</v>
      </c>
      <c r="G1967" t="s">
        <v>35</v>
      </c>
      <c r="H1967" t="s">
        <v>34</v>
      </c>
      <c r="L1967" t="s">
        <v>37</v>
      </c>
      <c r="O1967" t="s">
        <v>27</v>
      </c>
      <c r="Q1967" t="s">
        <v>28</v>
      </c>
      <c r="R1967" s="3" t="e">
        <f>VLOOKUP(A1967,#REF!, 5,0)</f>
        <v>#REF!</v>
      </c>
    </row>
    <row r="1968" spans="2:18" x14ac:dyDescent="0.25">
      <c r="B1968" t="e">
        <f>J1968&amp;VLOOKUP($A1968,#REF!,2,0)&amp;V1968</f>
        <v>#REF!</v>
      </c>
      <c r="D1968" t="e">
        <f>VLOOKUP($A1968,#REF!,3,0)</f>
        <v>#REF!</v>
      </c>
      <c r="E1968" t="e">
        <f>VLOOKUP($A1968,#REF!,4,0)</f>
        <v>#REF!</v>
      </c>
      <c r="F1968" t="e">
        <f>VLOOKUP($A1968,#REF!,4,0)</f>
        <v>#REF!</v>
      </c>
      <c r="G1968" t="s">
        <v>35</v>
      </c>
      <c r="H1968" t="s">
        <v>34</v>
      </c>
      <c r="L1968" t="s">
        <v>37</v>
      </c>
      <c r="O1968" t="s">
        <v>27</v>
      </c>
      <c r="Q1968" t="s">
        <v>28</v>
      </c>
      <c r="R1968" s="3" t="e">
        <f>VLOOKUP(A1968,#REF!, 5,0)</f>
        <v>#REF!</v>
      </c>
    </row>
    <row r="1969" spans="2:18" x14ac:dyDescent="0.25">
      <c r="B1969" t="e">
        <f>J1969&amp;VLOOKUP($A1969,#REF!,2,0)&amp;V1969</f>
        <v>#REF!</v>
      </c>
      <c r="D1969" t="e">
        <f>VLOOKUP($A1969,#REF!,3,0)</f>
        <v>#REF!</v>
      </c>
      <c r="E1969" t="e">
        <f>VLOOKUP($A1969,#REF!,4,0)</f>
        <v>#REF!</v>
      </c>
      <c r="F1969" t="e">
        <f>VLOOKUP($A1969,#REF!,4,0)</f>
        <v>#REF!</v>
      </c>
      <c r="G1969" t="s">
        <v>35</v>
      </c>
      <c r="H1969" t="s">
        <v>34</v>
      </c>
      <c r="L1969" t="s">
        <v>37</v>
      </c>
      <c r="O1969" t="s">
        <v>27</v>
      </c>
      <c r="Q1969" t="s">
        <v>28</v>
      </c>
      <c r="R1969" s="3" t="e">
        <f>VLOOKUP(A1969,#REF!, 5,0)</f>
        <v>#REF!</v>
      </c>
    </row>
    <row r="1970" spans="2:18" x14ac:dyDescent="0.25">
      <c r="B1970" t="e">
        <f>J1970&amp;VLOOKUP($A1970,#REF!,2,0)&amp;V1970</f>
        <v>#REF!</v>
      </c>
      <c r="D1970" t="e">
        <f>VLOOKUP($A1970,#REF!,3,0)</f>
        <v>#REF!</v>
      </c>
      <c r="E1970" t="e">
        <f>VLOOKUP($A1970,#REF!,4,0)</f>
        <v>#REF!</v>
      </c>
      <c r="F1970" t="e">
        <f>VLOOKUP($A1970,#REF!,4,0)</f>
        <v>#REF!</v>
      </c>
      <c r="G1970" t="s">
        <v>35</v>
      </c>
      <c r="H1970" t="s">
        <v>34</v>
      </c>
      <c r="L1970" t="s">
        <v>37</v>
      </c>
      <c r="O1970" t="s">
        <v>27</v>
      </c>
      <c r="Q1970" t="s">
        <v>28</v>
      </c>
      <c r="R1970" s="3" t="e">
        <f>VLOOKUP(A1970,#REF!, 5,0)</f>
        <v>#REF!</v>
      </c>
    </row>
    <row r="1971" spans="2:18" x14ac:dyDescent="0.25">
      <c r="B1971" t="e">
        <f>J1971&amp;VLOOKUP($A1971,#REF!,2,0)&amp;V1971</f>
        <v>#REF!</v>
      </c>
      <c r="D1971" t="e">
        <f>VLOOKUP($A1971,#REF!,3,0)</f>
        <v>#REF!</v>
      </c>
      <c r="E1971" t="e">
        <f>VLOOKUP($A1971,#REF!,4,0)</f>
        <v>#REF!</v>
      </c>
      <c r="F1971" t="e">
        <f>VLOOKUP($A1971,#REF!,4,0)</f>
        <v>#REF!</v>
      </c>
      <c r="G1971" t="s">
        <v>35</v>
      </c>
      <c r="H1971" t="s">
        <v>34</v>
      </c>
      <c r="L1971" t="s">
        <v>37</v>
      </c>
      <c r="O1971" t="s">
        <v>27</v>
      </c>
      <c r="Q1971" t="s">
        <v>28</v>
      </c>
      <c r="R1971" s="3" t="e">
        <f>VLOOKUP(A1971,#REF!, 5,0)</f>
        <v>#REF!</v>
      </c>
    </row>
    <row r="1972" spans="2:18" x14ac:dyDescent="0.25">
      <c r="B1972" t="e">
        <f>J1972&amp;VLOOKUP($A1972,#REF!,2,0)&amp;V1972</f>
        <v>#REF!</v>
      </c>
      <c r="D1972" t="e">
        <f>VLOOKUP($A1972,#REF!,3,0)</f>
        <v>#REF!</v>
      </c>
      <c r="E1972" t="e">
        <f>VLOOKUP($A1972,#REF!,4,0)</f>
        <v>#REF!</v>
      </c>
      <c r="F1972" t="e">
        <f>VLOOKUP($A1972,#REF!,4,0)</f>
        <v>#REF!</v>
      </c>
      <c r="G1972" t="s">
        <v>35</v>
      </c>
      <c r="H1972" t="s">
        <v>34</v>
      </c>
      <c r="L1972" t="s">
        <v>37</v>
      </c>
      <c r="O1972" t="s">
        <v>27</v>
      </c>
      <c r="Q1972" t="s">
        <v>28</v>
      </c>
      <c r="R1972" s="3" t="e">
        <f>VLOOKUP(A1972,#REF!, 5,0)</f>
        <v>#REF!</v>
      </c>
    </row>
    <row r="1973" spans="2:18" x14ac:dyDescent="0.25">
      <c r="B1973" t="e">
        <f>J1973&amp;VLOOKUP($A1973,#REF!,2,0)&amp;V1973</f>
        <v>#REF!</v>
      </c>
      <c r="D1973" t="e">
        <f>VLOOKUP($A1973,#REF!,3,0)</f>
        <v>#REF!</v>
      </c>
      <c r="E1973" t="e">
        <f>VLOOKUP($A1973,#REF!,4,0)</f>
        <v>#REF!</v>
      </c>
      <c r="F1973" t="e">
        <f>VLOOKUP($A1973,#REF!,4,0)</f>
        <v>#REF!</v>
      </c>
      <c r="G1973" t="s">
        <v>35</v>
      </c>
      <c r="H1973" t="s">
        <v>34</v>
      </c>
      <c r="L1973" t="s">
        <v>37</v>
      </c>
      <c r="O1973" t="s">
        <v>27</v>
      </c>
      <c r="Q1973" t="s">
        <v>28</v>
      </c>
      <c r="R1973" s="3" t="e">
        <f>VLOOKUP(A1973,#REF!, 5,0)</f>
        <v>#REF!</v>
      </c>
    </row>
    <row r="1974" spans="2:18" x14ac:dyDescent="0.25">
      <c r="B1974" t="e">
        <f>J1974&amp;VLOOKUP($A1974,#REF!,2,0)&amp;V1974</f>
        <v>#REF!</v>
      </c>
      <c r="D1974" t="e">
        <f>VLOOKUP($A1974,#REF!,3,0)</f>
        <v>#REF!</v>
      </c>
      <c r="E1974" t="e">
        <f>VLOOKUP($A1974,#REF!,4,0)</f>
        <v>#REF!</v>
      </c>
      <c r="F1974" t="e">
        <f>VLOOKUP($A1974,#REF!,4,0)</f>
        <v>#REF!</v>
      </c>
      <c r="G1974" t="s">
        <v>35</v>
      </c>
      <c r="H1974" t="s">
        <v>34</v>
      </c>
      <c r="L1974" t="s">
        <v>37</v>
      </c>
      <c r="O1974" t="s">
        <v>27</v>
      </c>
      <c r="Q1974" t="s">
        <v>28</v>
      </c>
      <c r="R1974" s="3" t="e">
        <f>VLOOKUP(A1974,#REF!, 5,0)</f>
        <v>#REF!</v>
      </c>
    </row>
    <row r="1975" spans="2:18" x14ac:dyDescent="0.25">
      <c r="B1975" t="e">
        <f>J1975&amp;VLOOKUP($A1975,#REF!,2,0)&amp;V1975</f>
        <v>#REF!</v>
      </c>
      <c r="D1975" t="e">
        <f>VLOOKUP($A1975,#REF!,3,0)</f>
        <v>#REF!</v>
      </c>
      <c r="E1975" t="e">
        <f>VLOOKUP($A1975,#REF!,4,0)</f>
        <v>#REF!</v>
      </c>
      <c r="F1975" t="e">
        <f>VLOOKUP($A1975,#REF!,4,0)</f>
        <v>#REF!</v>
      </c>
      <c r="G1975" t="s">
        <v>35</v>
      </c>
      <c r="H1975" t="s">
        <v>34</v>
      </c>
      <c r="L1975" t="s">
        <v>37</v>
      </c>
      <c r="O1975" t="s">
        <v>27</v>
      </c>
      <c r="Q1975" t="s">
        <v>28</v>
      </c>
      <c r="R1975" s="3" t="e">
        <f>VLOOKUP(A1975,#REF!, 5,0)</f>
        <v>#REF!</v>
      </c>
    </row>
    <row r="1976" spans="2:18" x14ac:dyDescent="0.25">
      <c r="B1976" t="e">
        <f>J1976&amp;VLOOKUP($A1976,#REF!,2,0)&amp;V1976</f>
        <v>#REF!</v>
      </c>
      <c r="D1976" t="e">
        <f>VLOOKUP($A1976,#REF!,3,0)</f>
        <v>#REF!</v>
      </c>
      <c r="E1976" t="e">
        <f>VLOOKUP($A1976,#REF!,4,0)</f>
        <v>#REF!</v>
      </c>
      <c r="F1976" t="e">
        <f>VLOOKUP($A1976,#REF!,4,0)</f>
        <v>#REF!</v>
      </c>
      <c r="G1976" t="s">
        <v>35</v>
      </c>
      <c r="H1976" t="s">
        <v>34</v>
      </c>
      <c r="L1976" t="s">
        <v>37</v>
      </c>
      <c r="O1976" t="s">
        <v>27</v>
      </c>
      <c r="Q1976" t="s">
        <v>28</v>
      </c>
      <c r="R1976" s="3" t="e">
        <f>VLOOKUP(A1976,#REF!, 5,0)</f>
        <v>#REF!</v>
      </c>
    </row>
    <row r="1977" spans="2:18" x14ac:dyDescent="0.25">
      <c r="B1977" t="e">
        <f>J1977&amp;VLOOKUP($A1977,#REF!,2,0)&amp;V1977</f>
        <v>#REF!</v>
      </c>
      <c r="D1977" t="e">
        <f>VLOOKUP($A1977,#REF!,3,0)</f>
        <v>#REF!</v>
      </c>
      <c r="E1977" t="e">
        <f>VLOOKUP($A1977,#REF!,4,0)</f>
        <v>#REF!</v>
      </c>
      <c r="F1977" t="e">
        <f>VLOOKUP($A1977,#REF!,4,0)</f>
        <v>#REF!</v>
      </c>
      <c r="G1977" t="s">
        <v>35</v>
      </c>
      <c r="H1977" t="s">
        <v>34</v>
      </c>
      <c r="L1977" t="s">
        <v>37</v>
      </c>
      <c r="O1977" t="s">
        <v>27</v>
      </c>
      <c r="Q1977" t="s">
        <v>28</v>
      </c>
      <c r="R1977" s="3" t="e">
        <f>VLOOKUP(A1977,#REF!, 5,0)</f>
        <v>#REF!</v>
      </c>
    </row>
    <row r="1978" spans="2:18" x14ac:dyDescent="0.25">
      <c r="B1978" t="e">
        <f>J1978&amp;VLOOKUP($A1978,#REF!,2,0)&amp;V1978</f>
        <v>#REF!</v>
      </c>
      <c r="D1978" t="e">
        <f>VLOOKUP($A1978,#REF!,3,0)</f>
        <v>#REF!</v>
      </c>
      <c r="E1978" t="e">
        <f>VLOOKUP($A1978,#REF!,4,0)</f>
        <v>#REF!</v>
      </c>
      <c r="F1978" t="e">
        <f>VLOOKUP($A1978,#REF!,4,0)</f>
        <v>#REF!</v>
      </c>
      <c r="G1978" t="s">
        <v>35</v>
      </c>
      <c r="H1978" t="s">
        <v>34</v>
      </c>
      <c r="L1978" t="s">
        <v>37</v>
      </c>
      <c r="O1978" t="s">
        <v>27</v>
      </c>
      <c r="Q1978" t="s">
        <v>28</v>
      </c>
      <c r="R1978" s="3" t="e">
        <f>VLOOKUP(A1978,#REF!, 5,0)</f>
        <v>#REF!</v>
      </c>
    </row>
    <row r="1979" spans="2:18" x14ac:dyDescent="0.25">
      <c r="B1979" t="e">
        <f>J1979&amp;VLOOKUP($A1979,#REF!,2,0)&amp;V1979</f>
        <v>#REF!</v>
      </c>
      <c r="D1979" t="e">
        <f>VLOOKUP($A1979,#REF!,3,0)</f>
        <v>#REF!</v>
      </c>
      <c r="E1979" t="e">
        <f>VLOOKUP($A1979,#REF!,4,0)</f>
        <v>#REF!</v>
      </c>
      <c r="F1979" t="e">
        <f>VLOOKUP($A1979,#REF!,4,0)</f>
        <v>#REF!</v>
      </c>
      <c r="G1979" t="s">
        <v>35</v>
      </c>
      <c r="H1979" t="s">
        <v>34</v>
      </c>
      <c r="L1979" t="s">
        <v>37</v>
      </c>
      <c r="O1979" t="s">
        <v>27</v>
      </c>
      <c r="Q1979" t="s">
        <v>28</v>
      </c>
      <c r="R1979" s="3" t="e">
        <f>VLOOKUP(A1979,#REF!, 5,0)</f>
        <v>#REF!</v>
      </c>
    </row>
    <row r="1980" spans="2:18" x14ac:dyDescent="0.25">
      <c r="B1980" t="e">
        <f>J1980&amp;VLOOKUP($A1980,#REF!,2,0)&amp;V1980</f>
        <v>#REF!</v>
      </c>
      <c r="D1980" t="e">
        <f>VLOOKUP($A1980,#REF!,3,0)</f>
        <v>#REF!</v>
      </c>
      <c r="E1980" t="e">
        <f>VLOOKUP($A1980,#REF!,4,0)</f>
        <v>#REF!</v>
      </c>
      <c r="F1980" t="e">
        <f>VLOOKUP($A1980,#REF!,4,0)</f>
        <v>#REF!</v>
      </c>
      <c r="G1980" t="s">
        <v>35</v>
      </c>
      <c r="H1980" t="s">
        <v>34</v>
      </c>
      <c r="L1980" t="s">
        <v>37</v>
      </c>
      <c r="O1980" t="s">
        <v>27</v>
      </c>
      <c r="Q1980" t="s">
        <v>28</v>
      </c>
      <c r="R1980" s="3" t="e">
        <f>VLOOKUP(A1980,#REF!, 5,0)</f>
        <v>#REF!</v>
      </c>
    </row>
    <row r="1981" spans="2:18" x14ac:dyDescent="0.25">
      <c r="B1981" t="e">
        <f>J1981&amp;VLOOKUP($A1981,#REF!,2,0)&amp;V1981</f>
        <v>#REF!</v>
      </c>
      <c r="D1981" t="e">
        <f>VLOOKUP($A1981,#REF!,3,0)</f>
        <v>#REF!</v>
      </c>
      <c r="E1981" t="e">
        <f>VLOOKUP($A1981,#REF!,4,0)</f>
        <v>#REF!</v>
      </c>
      <c r="F1981" t="e">
        <f>VLOOKUP($A1981,#REF!,4,0)</f>
        <v>#REF!</v>
      </c>
      <c r="G1981" t="s">
        <v>35</v>
      </c>
      <c r="H1981" t="s">
        <v>34</v>
      </c>
      <c r="L1981" t="s">
        <v>37</v>
      </c>
      <c r="O1981" t="s">
        <v>27</v>
      </c>
      <c r="Q1981" t="s">
        <v>28</v>
      </c>
      <c r="R1981" s="3" t="e">
        <f>VLOOKUP(A1981,#REF!, 5,0)</f>
        <v>#REF!</v>
      </c>
    </row>
    <row r="1982" spans="2:18" x14ac:dyDescent="0.25">
      <c r="B1982" t="e">
        <f>J1982&amp;VLOOKUP($A1982,#REF!,2,0)&amp;V1982</f>
        <v>#REF!</v>
      </c>
      <c r="D1982" t="e">
        <f>VLOOKUP($A1982,#REF!,3,0)</f>
        <v>#REF!</v>
      </c>
      <c r="E1982" t="e">
        <f>VLOOKUP($A1982,#REF!,4,0)</f>
        <v>#REF!</v>
      </c>
      <c r="F1982" t="e">
        <f>VLOOKUP($A1982,#REF!,4,0)</f>
        <v>#REF!</v>
      </c>
      <c r="G1982" t="s">
        <v>35</v>
      </c>
      <c r="H1982" t="s">
        <v>34</v>
      </c>
      <c r="L1982" t="s">
        <v>37</v>
      </c>
      <c r="O1982" t="s">
        <v>27</v>
      </c>
      <c r="Q1982" t="s">
        <v>28</v>
      </c>
      <c r="R1982" s="3" t="e">
        <f>VLOOKUP(A1982,#REF!, 5,0)</f>
        <v>#REF!</v>
      </c>
    </row>
    <row r="1983" spans="2:18" x14ac:dyDescent="0.25">
      <c r="B1983" t="e">
        <f>J1983&amp;VLOOKUP($A1983,#REF!,2,0)&amp;V1983</f>
        <v>#REF!</v>
      </c>
      <c r="D1983" t="e">
        <f>VLOOKUP($A1983,#REF!,3,0)</f>
        <v>#REF!</v>
      </c>
      <c r="E1983" t="e">
        <f>VLOOKUP($A1983,#REF!,4,0)</f>
        <v>#REF!</v>
      </c>
      <c r="F1983" t="e">
        <f>VLOOKUP($A1983,#REF!,4,0)</f>
        <v>#REF!</v>
      </c>
      <c r="G1983" t="s">
        <v>35</v>
      </c>
      <c r="H1983" t="s">
        <v>34</v>
      </c>
      <c r="L1983" t="s">
        <v>37</v>
      </c>
      <c r="O1983" t="s">
        <v>27</v>
      </c>
      <c r="Q1983" t="s">
        <v>28</v>
      </c>
      <c r="R1983" s="3" t="e">
        <f>VLOOKUP(A1983,#REF!, 5,0)</f>
        <v>#REF!</v>
      </c>
    </row>
    <row r="1984" spans="2:18" x14ac:dyDescent="0.25">
      <c r="B1984" t="e">
        <f>J1984&amp;VLOOKUP($A1984,#REF!,2,0)&amp;V1984</f>
        <v>#REF!</v>
      </c>
      <c r="D1984" t="e">
        <f>VLOOKUP($A1984,#REF!,3,0)</f>
        <v>#REF!</v>
      </c>
      <c r="E1984" t="e">
        <f>VLOOKUP($A1984,#REF!,4,0)</f>
        <v>#REF!</v>
      </c>
      <c r="F1984" t="e">
        <f>VLOOKUP($A1984,#REF!,4,0)</f>
        <v>#REF!</v>
      </c>
      <c r="G1984" t="s">
        <v>35</v>
      </c>
      <c r="H1984" t="s">
        <v>34</v>
      </c>
      <c r="L1984" t="s">
        <v>37</v>
      </c>
      <c r="O1984" t="s">
        <v>27</v>
      </c>
      <c r="Q1984" t="s">
        <v>28</v>
      </c>
      <c r="R1984" s="3" t="e">
        <f>VLOOKUP(A1984,#REF!, 5,0)</f>
        <v>#REF!</v>
      </c>
    </row>
    <row r="1985" spans="2:18" x14ac:dyDescent="0.25">
      <c r="B1985" t="e">
        <f>J1985&amp;VLOOKUP($A1985,#REF!,2,0)&amp;V1985</f>
        <v>#REF!</v>
      </c>
      <c r="D1985" t="e">
        <f>VLOOKUP($A1985,#REF!,3,0)</f>
        <v>#REF!</v>
      </c>
      <c r="E1985" t="e">
        <f>VLOOKUP($A1985,#REF!,4,0)</f>
        <v>#REF!</v>
      </c>
      <c r="F1985" t="e">
        <f>VLOOKUP($A1985,#REF!,4,0)</f>
        <v>#REF!</v>
      </c>
      <c r="G1985" t="s">
        <v>35</v>
      </c>
      <c r="H1985" t="s">
        <v>34</v>
      </c>
      <c r="L1985" t="s">
        <v>37</v>
      </c>
      <c r="O1985" t="s">
        <v>27</v>
      </c>
      <c r="Q1985" t="s">
        <v>28</v>
      </c>
      <c r="R1985" s="3" t="e">
        <f>VLOOKUP(A1985,#REF!, 5,0)</f>
        <v>#REF!</v>
      </c>
    </row>
    <row r="1986" spans="2:18" x14ac:dyDescent="0.25">
      <c r="B1986" t="e">
        <f>J1986&amp;VLOOKUP($A1986,#REF!,2,0)&amp;V1986</f>
        <v>#REF!</v>
      </c>
      <c r="D1986" t="e">
        <f>VLOOKUP($A1986,#REF!,3,0)</f>
        <v>#REF!</v>
      </c>
      <c r="E1986" t="e">
        <f>VLOOKUP($A1986,#REF!,4,0)</f>
        <v>#REF!</v>
      </c>
      <c r="F1986" t="e">
        <f>VLOOKUP($A1986,#REF!,4,0)</f>
        <v>#REF!</v>
      </c>
      <c r="G1986" t="s">
        <v>35</v>
      </c>
      <c r="H1986" t="s">
        <v>34</v>
      </c>
      <c r="L1986" t="s">
        <v>37</v>
      </c>
      <c r="O1986" t="s">
        <v>27</v>
      </c>
      <c r="Q1986" t="s">
        <v>28</v>
      </c>
      <c r="R1986" s="3" t="e">
        <f>VLOOKUP(A1986,#REF!, 5,0)</f>
        <v>#REF!</v>
      </c>
    </row>
    <row r="1987" spans="2:18" x14ac:dyDescent="0.25">
      <c r="B1987" t="e">
        <f>J1987&amp;VLOOKUP($A1987,#REF!,2,0)&amp;V1987</f>
        <v>#REF!</v>
      </c>
      <c r="D1987" t="e">
        <f>VLOOKUP($A1987,#REF!,3,0)</f>
        <v>#REF!</v>
      </c>
      <c r="E1987" t="e">
        <f>VLOOKUP($A1987,#REF!,4,0)</f>
        <v>#REF!</v>
      </c>
      <c r="F1987" t="e">
        <f>VLOOKUP($A1987,#REF!,4,0)</f>
        <v>#REF!</v>
      </c>
      <c r="G1987" t="s">
        <v>35</v>
      </c>
      <c r="H1987" t="s">
        <v>34</v>
      </c>
      <c r="L1987" t="s">
        <v>37</v>
      </c>
      <c r="O1987" t="s">
        <v>27</v>
      </c>
      <c r="Q1987" t="s">
        <v>28</v>
      </c>
      <c r="R1987" s="3" t="e">
        <f>VLOOKUP(A1987,#REF!, 5,0)</f>
        <v>#REF!</v>
      </c>
    </row>
    <row r="1988" spans="2:18" x14ac:dyDescent="0.25">
      <c r="B1988" t="e">
        <f>J1988&amp;VLOOKUP($A1988,#REF!,2,0)&amp;V1988</f>
        <v>#REF!</v>
      </c>
      <c r="D1988" t="e">
        <f>VLOOKUP($A1988,#REF!,3,0)</f>
        <v>#REF!</v>
      </c>
      <c r="E1988" t="e">
        <f>VLOOKUP($A1988,#REF!,4,0)</f>
        <v>#REF!</v>
      </c>
      <c r="F1988" t="e">
        <f>VLOOKUP($A1988,#REF!,4,0)</f>
        <v>#REF!</v>
      </c>
      <c r="G1988" t="s">
        <v>35</v>
      </c>
      <c r="H1988" t="s">
        <v>34</v>
      </c>
      <c r="L1988" t="s">
        <v>37</v>
      </c>
      <c r="O1988" t="s">
        <v>27</v>
      </c>
      <c r="Q1988" t="s">
        <v>28</v>
      </c>
      <c r="R1988" s="3" t="e">
        <f>VLOOKUP(A1988,#REF!, 5,0)</f>
        <v>#REF!</v>
      </c>
    </row>
    <row r="1989" spans="2:18" x14ac:dyDescent="0.25">
      <c r="B1989" t="e">
        <f>J1989&amp;VLOOKUP($A1989,#REF!,2,0)&amp;V1989</f>
        <v>#REF!</v>
      </c>
      <c r="D1989" t="e">
        <f>VLOOKUP($A1989,#REF!,3,0)</f>
        <v>#REF!</v>
      </c>
      <c r="E1989" t="e">
        <f>VLOOKUP($A1989,#REF!,4,0)</f>
        <v>#REF!</v>
      </c>
      <c r="F1989" t="e">
        <f>VLOOKUP($A1989,#REF!,4,0)</f>
        <v>#REF!</v>
      </c>
      <c r="G1989" t="s">
        <v>35</v>
      </c>
      <c r="H1989" t="s">
        <v>34</v>
      </c>
      <c r="L1989" t="s">
        <v>37</v>
      </c>
      <c r="O1989" t="s">
        <v>27</v>
      </c>
      <c r="Q1989" t="s">
        <v>28</v>
      </c>
      <c r="R1989" s="3" t="e">
        <f>VLOOKUP(A1989,#REF!, 5,0)</f>
        <v>#REF!</v>
      </c>
    </row>
    <row r="1990" spans="2:18" x14ac:dyDescent="0.25">
      <c r="B1990" t="e">
        <f>J1990&amp;VLOOKUP($A1990,#REF!,2,0)&amp;V1990</f>
        <v>#REF!</v>
      </c>
      <c r="D1990" t="e">
        <f>VLOOKUP($A1990,#REF!,3,0)</f>
        <v>#REF!</v>
      </c>
      <c r="E1990" t="e">
        <f>VLOOKUP($A1990,#REF!,4,0)</f>
        <v>#REF!</v>
      </c>
      <c r="F1990" t="e">
        <f>VLOOKUP($A1990,#REF!,4,0)</f>
        <v>#REF!</v>
      </c>
      <c r="G1990" t="s">
        <v>35</v>
      </c>
      <c r="H1990" t="s">
        <v>34</v>
      </c>
      <c r="L1990" t="s">
        <v>37</v>
      </c>
      <c r="O1990" t="s">
        <v>27</v>
      </c>
      <c r="Q1990" t="s">
        <v>28</v>
      </c>
      <c r="R1990" s="3" t="e">
        <f>VLOOKUP(A1990,#REF!, 5,0)</f>
        <v>#REF!</v>
      </c>
    </row>
    <row r="1991" spans="2:18" x14ac:dyDescent="0.25">
      <c r="B1991" t="e">
        <f>J1991&amp;VLOOKUP($A1991,#REF!,2,0)&amp;V1991</f>
        <v>#REF!</v>
      </c>
      <c r="D1991" t="e">
        <f>VLOOKUP($A1991,#REF!,3,0)</f>
        <v>#REF!</v>
      </c>
      <c r="E1991" t="e">
        <f>VLOOKUP($A1991,#REF!,4,0)</f>
        <v>#REF!</v>
      </c>
      <c r="F1991" t="e">
        <f>VLOOKUP($A1991,#REF!,4,0)</f>
        <v>#REF!</v>
      </c>
      <c r="G1991" t="s">
        <v>35</v>
      </c>
      <c r="H1991" t="s">
        <v>34</v>
      </c>
      <c r="L1991" t="s">
        <v>37</v>
      </c>
      <c r="O1991" t="s">
        <v>27</v>
      </c>
      <c r="Q1991" t="s">
        <v>28</v>
      </c>
      <c r="R1991" s="3" t="e">
        <f>VLOOKUP(A1991,#REF!, 5,0)</f>
        <v>#REF!</v>
      </c>
    </row>
    <row r="1992" spans="2:18" x14ac:dyDescent="0.25">
      <c r="B1992" t="e">
        <f>J1992&amp;VLOOKUP($A1992,#REF!,2,0)&amp;V1992</f>
        <v>#REF!</v>
      </c>
      <c r="D1992" t="e">
        <f>VLOOKUP($A1992,#REF!,3,0)</f>
        <v>#REF!</v>
      </c>
      <c r="E1992" t="e">
        <f>VLOOKUP($A1992,#REF!,4,0)</f>
        <v>#REF!</v>
      </c>
      <c r="F1992" t="e">
        <f>VLOOKUP($A1992,#REF!,4,0)</f>
        <v>#REF!</v>
      </c>
      <c r="G1992" t="s">
        <v>35</v>
      </c>
      <c r="H1992" t="s">
        <v>34</v>
      </c>
      <c r="L1992" t="s">
        <v>37</v>
      </c>
      <c r="O1992" t="s">
        <v>27</v>
      </c>
      <c r="Q1992" t="s">
        <v>28</v>
      </c>
      <c r="R1992" s="3" t="e">
        <f>VLOOKUP(A1992,#REF!, 5,0)</f>
        <v>#REF!</v>
      </c>
    </row>
    <row r="1993" spans="2:18" x14ac:dyDescent="0.25">
      <c r="B1993" t="e">
        <f>J1993&amp;VLOOKUP($A1993,#REF!,2,0)&amp;V1993</f>
        <v>#REF!</v>
      </c>
      <c r="D1993" t="e">
        <f>VLOOKUP($A1993,#REF!,3,0)</f>
        <v>#REF!</v>
      </c>
      <c r="E1993" t="e">
        <f>VLOOKUP($A1993,#REF!,4,0)</f>
        <v>#REF!</v>
      </c>
      <c r="F1993" t="e">
        <f>VLOOKUP($A1993,#REF!,4,0)</f>
        <v>#REF!</v>
      </c>
      <c r="G1993" t="s">
        <v>35</v>
      </c>
      <c r="H1993" t="s">
        <v>34</v>
      </c>
      <c r="L1993" t="s">
        <v>37</v>
      </c>
      <c r="O1993" t="s">
        <v>27</v>
      </c>
      <c r="Q1993" t="s">
        <v>28</v>
      </c>
      <c r="R1993" s="3" t="e">
        <f>VLOOKUP(A1993,#REF!, 5,0)</f>
        <v>#REF!</v>
      </c>
    </row>
    <row r="1994" spans="2:18" x14ac:dyDescent="0.25">
      <c r="B1994" t="e">
        <f>J1994&amp;VLOOKUP($A1994,#REF!,2,0)&amp;V1994</f>
        <v>#REF!</v>
      </c>
      <c r="D1994" t="e">
        <f>VLOOKUP($A1994,#REF!,3,0)</f>
        <v>#REF!</v>
      </c>
      <c r="E1994" t="e">
        <f>VLOOKUP($A1994,#REF!,4,0)</f>
        <v>#REF!</v>
      </c>
      <c r="F1994" t="e">
        <f>VLOOKUP($A1994,#REF!,4,0)</f>
        <v>#REF!</v>
      </c>
      <c r="G1994" t="s">
        <v>35</v>
      </c>
      <c r="H1994" t="s">
        <v>34</v>
      </c>
      <c r="L1994" t="s">
        <v>37</v>
      </c>
      <c r="O1994" t="s">
        <v>27</v>
      </c>
      <c r="Q1994" t="s">
        <v>28</v>
      </c>
      <c r="R1994" s="3" t="e">
        <f>VLOOKUP(A1994,#REF!, 5,0)</f>
        <v>#REF!</v>
      </c>
    </row>
    <row r="1995" spans="2:18" x14ac:dyDescent="0.25">
      <c r="B1995" t="e">
        <f>J1995&amp;VLOOKUP($A1995,#REF!,2,0)&amp;V1995</f>
        <v>#REF!</v>
      </c>
      <c r="D1995" t="e">
        <f>VLOOKUP($A1995,#REF!,3,0)</f>
        <v>#REF!</v>
      </c>
      <c r="E1995" t="e">
        <f>VLOOKUP($A1995,#REF!,4,0)</f>
        <v>#REF!</v>
      </c>
      <c r="F1995" t="e">
        <f>VLOOKUP($A1995,#REF!,4,0)</f>
        <v>#REF!</v>
      </c>
      <c r="G1995" t="s">
        <v>35</v>
      </c>
      <c r="H1995" t="s">
        <v>34</v>
      </c>
      <c r="L1995" t="s">
        <v>37</v>
      </c>
      <c r="O1995" t="s">
        <v>27</v>
      </c>
      <c r="Q1995" t="s">
        <v>28</v>
      </c>
      <c r="R1995" s="3" t="e">
        <f>VLOOKUP(A1995,#REF!, 5,0)</f>
        <v>#REF!</v>
      </c>
    </row>
    <row r="1996" spans="2:18" x14ac:dyDescent="0.25">
      <c r="B1996" t="e">
        <f>J1996&amp;VLOOKUP($A1996,#REF!,2,0)&amp;V1996</f>
        <v>#REF!</v>
      </c>
      <c r="D1996" t="e">
        <f>VLOOKUP($A1996,#REF!,3,0)</f>
        <v>#REF!</v>
      </c>
      <c r="E1996" t="e">
        <f>VLOOKUP($A1996,#REF!,4,0)</f>
        <v>#REF!</v>
      </c>
      <c r="F1996" t="e">
        <f>VLOOKUP($A1996,#REF!,4,0)</f>
        <v>#REF!</v>
      </c>
      <c r="G1996" t="s">
        <v>35</v>
      </c>
      <c r="H1996" t="s">
        <v>34</v>
      </c>
      <c r="L1996" t="s">
        <v>37</v>
      </c>
      <c r="O1996" t="s">
        <v>27</v>
      </c>
      <c r="Q1996" t="s">
        <v>28</v>
      </c>
      <c r="R1996" s="3" t="e">
        <f>VLOOKUP(A1996,#REF!, 5,0)</f>
        <v>#REF!</v>
      </c>
    </row>
    <row r="1997" spans="2:18" x14ac:dyDescent="0.25">
      <c r="B1997" t="e">
        <f>J1997&amp;VLOOKUP($A1997,#REF!,2,0)&amp;V1997</f>
        <v>#REF!</v>
      </c>
      <c r="D1997" t="e">
        <f>VLOOKUP($A1997,#REF!,3,0)</f>
        <v>#REF!</v>
      </c>
      <c r="E1997" t="e">
        <f>VLOOKUP($A1997,#REF!,4,0)</f>
        <v>#REF!</v>
      </c>
      <c r="F1997" t="e">
        <f>VLOOKUP($A1997,#REF!,4,0)</f>
        <v>#REF!</v>
      </c>
      <c r="G1997" t="s">
        <v>35</v>
      </c>
      <c r="H1997" t="s">
        <v>34</v>
      </c>
      <c r="L1997" t="s">
        <v>37</v>
      </c>
      <c r="O1997" t="s">
        <v>27</v>
      </c>
      <c r="Q1997" t="s">
        <v>28</v>
      </c>
      <c r="R1997" s="3" t="e">
        <f>VLOOKUP(A1997,#REF!, 5,0)</f>
        <v>#REF!</v>
      </c>
    </row>
    <row r="1998" spans="2:18" x14ac:dyDescent="0.25">
      <c r="B1998" t="e">
        <f>J1998&amp;VLOOKUP($A1998,#REF!,2,0)&amp;V1998</f>
        <v>#REF!</v>
      </c>
      <c r="D1998" t="e">
        <f>VLOOKUP($A1998,#REF!,3,0)</f>
        <v>#REF!</v>
      </c>
      <c r="E1998" t="e">
        <f>VLOOKUP($A1998,#REF!,4,0)</f>
        <v>#REF!</v>
      </c>
      <c r="F1998" t="e">
        <f>VLOOKUP($A1998,#REF!,4,0)</f>
        <v>#REF!</v>
      </c>
      <c r="G1998" t="s">
        <v>35</v>
      </c>
      <c r="H1998" t="s">
        <v>34</v>
      </c>
      <c r="L1998" t="s">
        <v>37</v>
      </c>
      <c r="O1998" t="s">
        <v>27</v>
      </c>
      <c r="Q1998" t="s">
        <v>28</v>
      </c>
      <c r="R1998" s="3" t="e">
        <f>VLOOKUP(A1998,#REF!, 5,0)</f>
        <v>#REF!</v>
      </c>
    </row>
    <row r="1999" spans="2:18" x14ac:dyDescent="0.25">
      <c r="B1999" t="e">
        <f>J1999&amp;VLOOKUP($A1999,#REF!,2,0)&amp;V1999</f>
        <v>#REF!</v>
      </c>
      <c r="D1999" t="e">
        <f>VLOOKUP($A1999,#REF!,3,0)</f>
        <v>#REF!</v>
      </c>
      <c r="E1999" t="e">
        <f>VLOOKUP($A1999,#REF!,4,0)</f>
        <v>#REF!</v>
      </c>
      <c r="F1999" t="e">
        <f>VLOOKUP($A1999,#REF!,4,0)</f>
        <v>#REF!</v>
      </c>
      <c r="G1999" t="s">
        <v>35</v>
      </c>
      <c r="H1999" t="s">
        <v>34</v>
      </c>
      <c r="L1999" t="s">
        <v>37</v>
      </c>
      <c r="O1999" t="s">
        <v>27</v>
      </c>
      <c r="Q1999" t="s">
        <v>28</v>
      </c>
      <c r="R1999" s="3" t="e">
        <f>VLOOKUP(A1999,#REF!, 5,0)</f>
        <v>#REF!</v>
      </c>
    </row>
    <row r="2000" spans="2:18" x14ac:dyDescent="0.25">
      <c r="B2000" t="e">
        <f>J2000&amp;VLOOKUP($A2000,#REF!,2,0)&amp;V2000</f>
        <v>#REF!</v>
      </c>
      <c r="D2000" t="e">
        <f>VLOOKUP($A2000,#REF!,3,0)</f>
        <v>#REF!</v>
      </c>
      <c r="E2000" t="e">
        <f>VLOOKUP($A2000,#REF!,4,0)</f>
        <v>#REF!</v>
      </c>
      <c r="F2000" t="e">
        <f>VLOOKUP($A2000,#REF!,4,0)</f>
        <v>#REF!</v>
      </c>
      <c r="G2000" t="s">
        <v>35</v>
      </c>
      <c r="H2000" t="s">
        <v>34</v>
      </c>
      <c r="L2000" t="s">
        <v>37</v>
      </c>
      <c r="O2000" t="s">
        <v>27</v>
      </c>
      <c r="Q2000" t="s">
        <v>28</v>
      </c>
      <c r="R2000" s="3" t="e">
        <f>VLOOKUP(A2000,#REF!, 5,0)</f>
        <v>#REF!</v>
      </c>
    </row>
    <row r="2001" spans="2:18" x14ac:dyDescent="0.25">
      <c r="B2001" t="e">
        <f>J2001&amp;VLOOKUP($A2001,#REF!,2,0)&amp;V2001</f>
        <v>#REF!</v>
      </c>
      <c r="D2001" t="e">
        <f>VLOOKUP($A2001,#REF!,3,0)</f>
        <v>#REF!</v>
      </c>
      <c r="E2001" t="e">
        <f>VLOOKUP($A2001,#REF!,4,0)</f>
        <v>#REF!</v>
      </c>
      <c r="F2001" t="e">
        <f>VLOOKUP($A2001,#REF!,4,0)</f>
        <v>#REF!</v>
      </c>
      <c r="G2001" t="s">
        <v>35</v>
      </c>
      <c r="H2001" t="s">
        <v>34</v>
      </c>
      <c r="L2001" t="s">
        <v>37</v>
      </c>
      <c r="O2001" t="s">
        <v>27</v>
      </c>
      <c r="Q2001" t="s">
        <v>28</v>
      </c>
      <c r="R2001" s="3" t="e">
        <f>VLOOKUP(A2001,#REF!, 5,0)</f>
        <v>#REF!</v>
      </c>
    </row>
    <row r="2002" spans="2:18" x14ac:dyDescent="0.25">
      <c r="B2002" t="e">
        <f>J2002&amp;VLOOKUP($A2002,#REF!,2,0)&amp;V2002</f>
        <v>#REF!</v>
      </c>
      <c r="D2002" t="e">
        <f>VLOOKUP($A2002,#REF!,3,0)</f>
        <v>#REF!</v>
      </c>
      <c r="E2002" t="e">
        <f>VLOOKUP($A2002,#REF!,4,0)</f>
        <v>#REF!</v>
      </c>
      <c r="F2002" t="e">
        <f>VLOOKUP($A2002,#REF!,4,0)</f>
        <v>#REF!</v>
      </c>
      <c r="G2002" t="s">
        <v>35</v>
      </c>
      <c r="H2002" t="s">
        <v>34</v>
      </c>
      <c r="L2002" t="s">
        <v>37</v>
      </c>
      <c r="O2002" t="s">
        <v>27</v>
      </c>
      <c r="Q2002" t="s">
        <v>28</v>
      </c>
      <c r="R2002" s="3" t="e">
        <f>VLOOKUP(A2002,#REF!, 5,0)</f>
        <v>#REF!</v>
      </c>
    </row>
    <row r="2003" spans="2:18" x14ac:dyDescent="0.25">
      <c r="B2003" t="e">
        <f>J2003&amp;VLOOKUP($A2003,#REF!,2,0)&amp;V2003</f>
        <v>#REF!</v>
      </c>
      <c r="D2003" t="e">
        <f>VLOOKUP($A2003,#REF!,3,0)</f>
        <v>#REF!</v>
      </c>
      <c r="E2003" t="e">
        <f>VLOOKUP($A2003,#REF!,4,0)</f>
        <v>#REF!</v>
      </c>
      <c r="F2003" t="e">
        <f>VLOOKUP($A2003,#REF!,4,0)</f>
        <v>#REF!</v>
      </c>
      <c r="G2003" t="s">
        <v>35</v>
      </c>
      <c r="H2003" t="s">
        <v>34</v>
      </c>
      <c r="L2003" t="s">
        <v>37</v>
      </c>
      <c r="O2003" t="s">
        <v>27</v>
      </c>
      <c r="Q2003" t="s">
        <v>28</v>
      </c>
      <c r="R2003" s="3" t="e">
        <f>VLOOKUP(A2003,#REF!, 5,0)</f>
        <v>#REF!</v>
      </c>
    </row>
    <row r="2004" spans="2:18" x14ac:dyDescent="0.25">
      <c r="B2004" t="e">
        <f>J2004&amp;VLOOKUP($A2004,#REF!,2,0)&amp;V2004</f>
        <v>#REF!</v>
      </c>
      <c r="D2004" t="e">
        <f>VLOOKUP($A2004,#REF!,3,0)</f>
        <v>#REF!</v>
      </c>
      <c r="E2004" t="e">
        <f>VLOOKUP($A2004,#REF!,4,0)</f>
        <v>#REF!</v>
      </c>
      <c r="F2004" t="e">
        <f>VLOOKUP($A2004,#REF!,4,0)</f>
        <v>#REF!</v>
      </c>
      <c r="G2004" t="s">
        <v>35</v>
      </c>
      <c r="H2004" t="s">
        <v>34</v>
      </c>
      <c r="L2004" t="s">
        <v>37</v>
      </c>
      <c r="O2004" t="s">
        <v>27</v>
      </c>
      <c r="Q2004" t="s">
        <v>28</v>
      </c>
      <c r="R2004" s="3" t="e">
        <f>VLOOKUP(A2004,#REF!, 5,0)</f>
        <v>#REF!</v>
      </c>
    </row>
    <row r="2005" spans="2:18" x14ac:dyDescent="0.25">
      <c r="B2005" t="e">
        <f>J2005&amp;VLOOKUP($A2005,#REF!,2,0)&amp;V2005</f>
        <v>#REF!</v>
      </c>
      <c r="D2005" t="e">
        <f>VLOOKUP($A2005,#REF!,3,0)</f>
        <v>#REF!</v>
      </c>
      <c r="E2005" t="e">
        <f>VLOOKUP($A2005,#REF!,4,0)</f>
        <v>#REF!</v>
      </c>
      <c r="F2005" t="e">
        <f>VLOOKUP($A2005,#REF!,4,0)</f>
        <v>#REF!</v>
      </c>
      <c r="G2005" t="s">
        <v>35</v>
      </c>
      <c r="H2005" t="s">
        <v>34</v>
      </c>
      <c r="L2005" t="s">
        <v>37</v>
      </c>
      <c r="O2005" t="s">
        <v>27</v>
      </c>
      <c r="Q2005" t="s">
        <v>28</v>
      </c>
      <c r="R2005" s="3" t="e">
        <f>VLOOKUP(A2005,#REF!, 5,0)</f>
        <v>#REF!</v>
      </c>
    </row>
    <row r="2006" spans="2:18" x14ac:dyDescent="0.25">
      <c r="B2006" t="e">
        <f>J2006&amp;VLOOKUP($A2006,#REF!,2,0)&amp;V2006</f>
        <v>#REF!</v>
      </c>
      <c r="D2006" t="e">
        <f>VLOOKUP($A2006,#REF!,3,0)</f>
        <v>#REF!</v>
      </c>
      <c r="E2006" t="e">
        <f>VLOOKUP($A2006,#REF!,4,0)</f>
        <v>#REF!</v>
      </c>
      <c r="F2006" t="e">
        <f>VLOOKUP($A2006,#REF!,4,0)</f>
        <v>#REF!</v>
      </c>
      <c r="G2006" t="s">
        <v>35</v>
      </c>
      <c r="H2006" t="s">
        <v>34</v>
      </c>
      <c r="L2006" t="s">
        <v>37</v>
      </c>
      <c r="O2006" t="s">
        <v>27</v>
      </c>
      <c r="Q2006" t="s">
        <v>28</v>
      </c>
      <c r="R2006" s="3" t="e">
        <f>VLOOKUP(A2006,#REF!, 5,0)</f>
        <v>#REF!</v>
      </c>
    </row>
    <row r="2007" spans="2:18" x14ac:dyDescent="0.25">
      <c r="B2007" t="e">
        <f>J2007&amp;VLOOKUP($A2007,#REF!,2,0)&amp;V2007</f>
        <v>#REF!</v>
      </c>
      <c r="D2007" t="e">
        <f>VLOOKUP($A2007,#REF!,3,0)</f>
        <v>#REF!</v>
      </c>
      <c r="E2007" t="e">
        <f>VLOOKUP($A2007,#REF!,4,0)</f>
        <v>#REF!</v>
      </c>
      <c r="F2007" t="e">
        <f>VLOOKUP($A2007,#REF!,4,0)</f>
        <v>#REF!</v>
      </c>
      <c r="G2007" t="s">
        <v>35</v>
      </c>
      <c r="H2007" t="s">
        <v>34</v>
      </c>
      <c r="L2007" t="s">
        <v>37</v>
      </c>
      <c r="O2007" t="s">
        <v>27</v>
      </c>
      <c r="Q2007" t="s">
        <v>28</v>
      </c>
      <c r="R2007" s="3" t="e">
        <f>VLOOKUP(A2007,#REF!, 5,0)</f>
        <v>#REF!</v>
      </c>
    </row>
    <row r="2008" spans="2:18" x14ac:dyDescent="0.25">
      <c r="B2008" t="e">
        <f>J2008&amp;VLOOKUP($A2008,#REF!,2,0)&amp;V2008</f>
        <v>#REF!</v>
      </c>
      <c r="D2008" t="e">
        <f>VLOOKUP($A2008,#REF!,3,0)</f>
        <v>#REF!</v>
      </c>
      <c r="E2008" t="e">
        <f>VLOOKUP($A2008,#REF!,4,0)</f>
        <v>#REF!</v>
      </c>
      <c r="F2008" t="e">
        <f>VLOOKUP($A2008,#REF!,4,0)</f>
        <v>#REF!</v>
      </c>
      <c r="G2008" t="s">
        <v>35</v>
      </c>
      <c r="H2008" t="s">
        <v>34</v>
      </c>
      <c r="L2008" t="s">
        <v>37</v>
      </c>
      <c r="O2008" t="s">
        <v>27</v>
      </c>
      <c r="Q2008" t="s">
        <v>28</v>
      </c>
      <c r="R2008" s="3" t="e">
        <f>VLOOKUP(A2008,#REF!, 5,0)</f>
        <v>#REF!</v>
      </c>
    </row>
    <row r="2009" spans="2:18" x14ac:dyDescent="0.25">
      <c r="B2009" t="e">
        <f>J2009&amp;VLOOKUP($A2009,#REF!,2,0)&amp;V2009</f>
        <v>#REF!</v>
      </c>
      <c r="D2009" t="e">
        <f>VLOOKUP($A2009,#REF!,3,0)</f>
        <v>#REF!</v>
      </c>
      <c r="E2009" t="e">
        <f>VLOOKUP($A2009,#REF!,4,0)</f>
        <v>#REF!</v>
      </c>
      <c r="F2009" t="e">
        <f>VLOOKUP($A2009,#REF!,4,0)</f>
        <v>#REF!</v>
      </c>
      <c r="G2009" t="s">
        <v>35</v>
      </c>
      <c r="H2009" t="s">
        <v>34</v>
      </c>
      <c r="L2009" t="s">
        <v>37</v>
      </c>
      <c r="O2009" t="s">
        <v>27</v>
      </c>
      <c r="Q2009" t="s">
        <v>28</v>
      </c>
      <c r="R2009" s="3" t="e">
        <f>VLOOKUP(A2009,#REF!, 5,0)</f>
        <v>#REF!</v>
      </c>
    </row>
    <row r="2010" spans="2:18" x14ac:dyDescent="0.25">
      <c r="B2010" t="e">
        <f>J2010&amp;VLOOKUP($A2010,#REF!,2,0)&amp;V2010</f>
        <v>#REF!</v>
      </c>
      <c r="D2010" t="e">
        <f>VLOOKUP($A2010,#REF!,3,0)</f>
        <v>#REF!</v>
      </c>
      <c r="E2010" t="e">
        <f>VLOOKUP($A2010,#REF!,4,0)</f>
        <v>#REF!</v>
      </c>
      <c r="F2010" t="e">
        <f>VLOOKUP($A2010,#REF!,4,0)</f>
        <v>#REF!</v>
      </c>
      <c r="G2010" t="s">
        <v>35</v>
      </c>
      <c r="H2010" t="s">
        <v>34</v>
      </c>
      <c r="L2010" t="s">
        <v>37</v>
      </c>
      <c r="O2010" t="s">
        <v>27</v>
      </c>
      <c r="Q2010" t="s">
        <v>28</v>
      </c>
      <c r="R2010" s="3" t="e">
        <f>VLOOKUP(A2010,#REF!, 5,0)</f>
        <v>#REF!</v>
      </c>
    </row>
    <row r="2011" spans="2:18" x14ac:dyDescent="0.25">
      <c r="B2011" t="e">
        <f>J2011&amp;VLOOKUP($A2011,#REF!,2,0)&amp;V2011</f>
        <v>#REF!</v>
      </c>
      <c r="D2011" t="e">
        <f>VLOOKUP($A2011,#REF!,3,0)</f>
        <v>#REF!</v>
      </c>
      <c r="E2011" t="e">
        <f>VLOOKUP($A2011,#REF!,4,0)</f>
        <v>#REF!</v>
      </c>
      <c r="F2011" t="e">
        <f>VLOOKUP($A2011,#REF!,4,0)</f>
        <v>#REF!</v>
      </c>
      <c r="G2011" t="s">
        <v>35</v>
      </c>
      <c r="H2011" t="s">
        <v>34</v>
      </c>
      <c r="L2011" t="s">
        <v>37</v>
      </c>
      <c r="O2011" t="s">
        <v>27</v>
      </c>
      <c r="Q2011" t="s">
        <v>28</v>
      </c>
      <c r="R2011" s="3" t="e">
        <f>VLOOKUP(A2011,#REF!, 5,0)</f>
        <v>#REF!</v>
      </c>
    </row>
    <row r="2012" spans="2:18" x14ac:dyDescent="0.25">
      <c r="B2012" t="e">
        <f>J2012&amp;VLOOKUP($A2012,#REF!,2,0)&amp;V2012</f>
        <v>#REF!</v>
      </c>
      <c r="D2012" t="e">
        <f>VLOOKUP($A2012,#REF!,3,0)</f>
        <v>#REF!</v>
      </c>
      <c r="E2012" t="e">
        <f>VLOOKUP($A2012,#REF!,4,0)</f>
        <v>#REF!</v>
      </c>
      <c r="F2012" t="e">
        <f>VLOOKUP($A2012,#REF!,4,0)</f>
        <v>#REF!</v>
      </c>
      <c r="G2012" t="s">
        <v>35</v>
      </c>
      <c r="H2012" t="s">
        <v>34</v>
      </c>
      <c r="L2012" t="s">
        <v>37</v>
      </c>
      <c r="O2012" t="s">
        <v>27</v>
      </c>
      <c r="Q2012" t="s">
        <v>28</v>
      </c>
      <c r="R2012" s="3" t="e">
        <f>VLOOKUP(A2012,#REF!, 5,0)</f>
        <v>#REF!</v>
      </c>
    </row>
    <row r="2013" spans="2:18" x14ac:dyDescent="0.25">
      <c r="B2013" t="e">
        <f>J2013&amp;VLOOKUP($A2013,#REF!,2,0)&amp;V2013</f>
        <v>#REF!</v>
      </c>
      <c r="D2013" t="e">
        <f>VLOOKUP($A2013,#REF!,3,0)</f>
        <v>#REF!</v>
      </c>
      <c r="E2013" t="e">
        <f>VLOOKUP($A2013,#REF!,4,0)</f>
        <v>#REF!</v>
      </c>
      <c r="F2013" t="e">
        <f>VLOOKUP($A2013,#REF!,4,0)</f>
        <v>#REF!</v>
      </c>
      <c r="G2013" t="s">
        <v>35</v>
      </c>
      <c r="H2013" t="s">
        <v>34</v>
      </c>
      <c r="L2013" t="s">
        <v>37</v>
      </c>
      <c r="O2013" t="s">
        <v>27</v>
      </c>
      <c r="Q2013" t="s">
        <v>28</v>
      </c>
      <c r="R2013" s="3" t="e">
        <f>VLOOKUP(A2013,#REF!, 5,0)</f>
        <v>#REF!</v>
      </c>
    </row>
    <row r="2014" spans="2:18" x14ac:dyDescent="0.25">
      <c r="B2014" t="e">
        <f>J2014&amp;VLOOKUP($A2014,#REF!,2,0)&amp;V2014</f>
        <v>#REF!</v>
      </c>
      <c r="D2014" t="e">
        <f>VLOOKUP($A2014,#REF!,3,0)</f>
        <v>#REF!</v>
      </c>
      <c r="E2014" t="e">
        <f>VLOOKUP($A2014,#REF!,4,0)</f>
        <v>#REF!</v>
      </c>
      <c r="F2014" t="e">
        <f>VLOOKUP($A2014,#REF!,4,0)</f>
        <v>#REF!</v>
      </c>
      <c r="G2014" t="s">
        <v>35</v>
      </c>
      <c r="H2014" t="s">
        <v>34</v>
      </c>
      <c r="L2014" t="s">
        <v>37</v>
      </c>
      <c r="O2014" t="s">
        <v>27</v>
      </c>
      <c r="Q2014" t="s">
        <v>28</v>
      </c>
      <c r="R2014" s="3" t="e">
        <f>VLOOKUP(A2014,#REF!, 5,0)</f>
        <v>#REF!</v>
      </c>
    </row>
    <row r="2015" spans="2:18" x14ac:dyDescent="0.25">
      <c r="B2015" t="e">
        <f>J2015&amp;VLOOKUP($A2015,#REF!,2,0)&amp;V2015</f>
        <v>#REF!</v>
      </c>
      <c r="D2015" t="e">
        <f>VLOOKUP($A2015,#REF!,3,0)</f>
        <v>#REF!</v>
      </c>
      <c r="E2015" t="e">
        <f>VLOOKUP($A2015,#REF!,4,0)</f>
        <v>#REF!</v>
      </c>
      <c r="F2015" t="e">
        <f>VLOOKUP($A2015,#REF!,4,0)</f>
        <v>#REF!</v>
      </c>
      <c r="G2015" t="s">
        <v>35</v>
      </c>
      <c r="H2015" t="s">
        <v>34</v>
      </c>
      <c r="L2015" t="s">
        <v>37</v>
      </c>
      <c r="O2015" t="s">
        <v>27</v>
      </c>
      <c r="Q2015" t="s">
        <v>28</v>
      </c>
      <c r="R2015" s="3" t="e">
        <f>VLOOKUP(A2015,#REF!, 5,0)</f>
        <v>#REF!</v>
      </c>
    </row>
    <row r="2016" spans="2:18" x14ac:dyDescent="0.25">
      <c r="B2016" t="e">
        <f>J2016&amp;VLOOKUP($A2016,#REF!,2,0)&amp;V2016</f>
        <v>#REF!</v>
      </c>
      <c r="D2016" t="e">
        <f>VLOOKUP($A2016,#REF!,3,0)</f>
        <v>#REF!</v>
      </c>
      <c r="E2016" t="e">
        <f>VLOOKUP($A2016,#REF!,4,0)</f>
        <v>#REF!</v>
      </c>
      <c r="F2016" t="e">
        <f>VLOOKUP($A2016,#REF!,4,0)</f>
        <v>#REF!</v>
      </c>
      <c r="G2016" t="s">
        <v>35</v>
      </c>
      <c r="H2016" t="s">
        <v>34</v>
      </c>
      <c r="L2016" t="s">
        <v>37</v>
      </c>
      <c r="O2016" t="s">
        <v>27</v>
      </c>
      <c r="Q2016" t="s">
        <v>28</v>
      </c>
      <c r="R2016" s="3" t="e">
        <f>VLOOKUP(A2016,#REF!, 5,0)</f>
        <v>#REF!</v>
      </c>
    </row>
    <row r="2017" spans="2:18" x14ac:dyDescent="0.25">
      <c r="B2017" t="e">
        <f>J2017&amp;VLOOKUP($A2017,#REF!,2,0)&amp;V2017</f>
        <v>#REF!</v>
      </c>
      <c r="D2017" t="e">
        <f>VLOOKUP($A2017,#REF!,3,0)</f>
        <v>#REF!</v>
      </c>
      <c r="E2017" t="e">
        <f>VLOOKUP($A2017,#REF!,4,0)</f>
        <v>#REF!</v>
      </c>
      <c r="F2017" t="e">
        <f>VLOOKUP($A2017,#REF!,4,0)</f>
        <v>#REF!</v>
      </c>
      <c r="G2017" t="s">
        <v>35</v>
      </c>
      <c r="H2017" t="s">
        <v>34</v>
      </c>
      <c r="L2017" t="s">
        <v>37</v>
      </c>
      <c r="O2017" t="s">
        <v>27</v>
      </c>
      <c r="Q2017" t="s">
        <v>28</v>
      </c>
      <c r="R2017" s="3" t="e">
        <f>VLOOKUP(A2017,#REF!, 5,0)</f>
        <v>#REF!</v>
      </c>
    </row>
    <row r="2018" spans="2:18" x14ac:dyDescent="0.25">
      <c r="B2018" t="e">
        <f>J2018&amp;VLOOKUP($A2018,#REF!,2,0)&amp;V2018</f>
        <v>#REF!</v>
      </c>
      <c r="D2018" t="e">
        <f>VLOOKUP($A2018,#REF!,3,0)</f>
        <v>#REF!</v>
      </c>
      <c r="E2018" t="e">
        <f>VLOOKUP($A2018,#REF!,4,0)</f>
        <v>#REF!</v>
      </c>
      <c r="F2018" t="e">
        <f>VLOOKUP($A2018,#REF!,4,0)</f>
        <v>#REF!</v>
      </c>
      <c r="G2018" t="s">
        <v>35</v>
      </c>
      <c r="H2018" t="s">
        <v>34</v>
      </c>
      <c r="L2018" t="s">
        <v>37</v>
      </c>
      <c r="O2018" t="s">
        <v>27</v>
      </c>
      <c r="Q2018" t="s">
        <v>28</v>
      </c>
      <c r="R2018" s="3" t="e">
        <f>VLOOKUP(A2018,#REF!, 5,0)</f>
        <v>#REF!</v>
      </c>
    </row>
    <row r="2019" spans="2:18" x14ac:dyDescent="0.25">
      <c r="B2019" t="e">
        <f>J2019&amp;VLOOKUP($A2019,#REF!,2,0)&amp;V2019</f>
        <v>#REF!</v>
      </c>
      <c r="D2019" t="e">
        <f>VLOOKUP($A2019,#REF!,3,0)</f>
        <v>#REF!</v>
      </c>
      <c r="E2019" t="e">
        <f>VLOOKUP($A2019,#REF!,4,0)</f>
        <v>#REF!</v>
      </c>
      <c r="F2019" t="e">
        <f>VLOOKUP($A2019,#REF!,4,0)</f>
        <v>#REF!</v>
      </c>
      <c r="G2019" t="s">
        <v>35</v>
      </c>
      <c r="H2019" t="s">
        <v>34</v>
      </c>
      <c r="L2019" t="s">
        <v>37</v>
      </c>
      <c r="O2019" t="s">
        <v>27</v>
      </c>
      <c r="Q2019" t="s">
        <v>28</v>
      </c>
      <c r="R2019" s="3" t="e">
        <f>VLOOKUP(A2019,#REF!, 5,0)</f>
        <v>#REF!</v>
      </c>
    </row>
    <row r="2020" spans="2:18" x14ac:dyDescent="0.25">
      <c r="B2020" t="e">
        <f>J2020&amp;VLOOKUP($A2020,#REF!,2,0)&amp;V2020</f>
        <v>#REF!</v>
      </c>
      <c r="D2020" t="e">
        <f>VLOOKUP($A2020,#REF!,3,0)</f>
        <v>#REF!</v>
      </c>
      <c r="E2020" t="e">
        <f>VLOOKUP($A2020,#REF!,4,0)</f>
        <v>#REF!</v>
      </c>
      <c r="F2020" t="e">
        <f>VLOOKUP($A2020,#REF!,4,0)</f>
        <v>#REF!</v>
      </c>
      <c r="G2020" t="s">
        <v>35</v>
      </c>
      <c r="H2020" t="s">
        <v>34</v>
      </c>
      <c r="L2020" t="s">
        <v>37</v>
      </c>
      <c r="O2020" t="s">
        <v>27</v>
      </c>
      <c r="Q2020" t="s">
        <v>28</v>
      </c>
      <c r="R2020" s="3" t="e">
        <f>VLOOKUP(A2020,#REF!, 5,0)</f>
        <v>#REF!</v>
      </c>
    </row>
    <row r="2021" spans="2:18" x14ac:dyDescent="0.25">
      <c r="B2021" t="e">
        <f>J2021&amp;VLOOKUP($A2021,#REF!,2,0)&amp;V2021</f>
        <v>#REF!</v>
      </c>
      <c r="D2021" t="e">
        <f>VLOOKUP($A2021,#REF!,3,0)</f>
        <v>#REF!</v>
      </c>
      <c r="E2021" t="e">
        <f>VLOOKUP($A2021,#REF!,4,0)</f>
        <v>#REF!</v>
      </c>
      <c r="F2021" t="e">
        <f>VLOOKUP($A2021,#REF!,4,0)</f>
        <v>#REF!</v>
      </c>
      <c r="G2021" t="s">
        <v>35</v>
      </c>
      <c r="H2021" t="s">
        <v>34</v>
      </c>
      <c r="L2021" t="s">
        <v>37</v>
      </c>
      <c r="O2021" t="s">
        <v>27</v>
      </c>
      <c r="Q2021" t="s">
        <v>28</v>
      </c>
      <c r="R2021" s="3" t="e">
        <f>VLOOKUP(A2021,#REF!, 5,0)</f>
        <v>#REF!</v>
      </c>
    </row>
    <row r="2022" spans="2:18" x14ac:dyDescent="0.25">
      <c r="B2022" t="e">
        <f>J2022&amp;VLOOKUP($A2022,#REF!,2,0)&amp;V2022</f>
        <v>#REF!</v>
      </c>
      <c r="D2022" t="e">
        <f>VLOOKUP($A2022,#REF!,3,0)</f>
        <v>#REF!</v>
      </c>
      <c r="E2022" t="e">
        <f>VLOOKUP($A2022,#REF!,4,0)</f>
        <v>#REF!</v>
      </c>
      <c r="F2022" t="e">
        <f>VLOOKUP($A2022,#REF!,4,0)</f>
        <v>#REF!</v>
      </c>
      <c r="G2022" t="s">
        <v>35</v>
      </c>
      <c r="H2022" t="s">
        <v>34</v>
      </c>
      <c r="L2022" t="s">
        <v>37</v>
      </c>
      <c r="O2022" t="s">
        <v>27</v>
      </c>
      <c r="Q2022" t="s">
        <v>28</v>
      </c>
      <c r="R2022" s="3" t="e">
        <f>VLOOKUP(A2022,#REF!, 5,0)</f>
        <v>#REF!</v>
      </c>
    </row>
    <row r="2023" spans="2:18" x14ac:dyDescent="0.25">
      <c r="B2023" t="e">
        <f>J2023&amp;VLOOKUP($A2023,#REF!,2,0)&amp;V2023</f>
        <v>#REF!</v>
      </c>
      <c r="D2023" t="e">
        <f>VLOOKUP($A2023,#REF!,3,0)</f>
        <v>#REF!</v>
      </c>
      <c r="E2023" t="e">
        <f>VLOOKUP($A2023,#REF!,4,0)</f>
        <v>#REF!</v>
      </c>
      <c r="F2023" t="e">
        <f>VLOOKUP($A2023,#REF!,4,0)</f>
        <v>#REF!</v>
      </c>
      <c r="G2023" t="s">
        <v>35</v>
      </c>
      <c r="H2023" t="s">
        <v>34</v>
      </c>
      <c r="L2023" t="s">
        <v>37</v>
      </c>
      <c r="O2023" t="s">
        <v>27</v>
      </c>
      <c r="Q2023" t="s">
        <v>28</v>
      </c>
      <c r="R2023" s="3" t="e">
        <f>VLOOKUP(A2023,#REF!, 5,0)</f>
        <v>#REF!</v>
      </c>
    </row>
    <row r="2024" spans="2:18" x14ac:dyDescent="0.25">
      <c r="B2024" t="e">
        <f>J2024&amp;VLOOKUP($A2024,#REF!,2,0)&amp;V2024</f>
        <v>#REF!</v>
      </c>
      <c r="D2024" t="e">
        <f>VLOOKUP($A2024,#REF!,3,0)</f>
        <v>#REF!</v>
      </c>
      <c r="E2024" t="e">
        <f>VLOOKUP($A2024,#REF!,4,0)</f>
        <v>#REF!</v>
      </c>
      <c r="F2024" t="e">
        <f>VLOOKUP($A2024,#REF!,4,0)</f>
        <v>#REF!</v>
      </c>
      <c r="G2024" t="s">
        <v>35</v>
      </c>
      <c r="H2024" t="s">
        <v>34</v>
      </c>
      <c r="L2024" t="s">
        <v>37</v>
      </c>
      <c r="O2024" t="s">
        <v>27</v>
      </c>
      <c r="Q2024" t="s">
        <v>28</v>
      </c>
      <c r="R2024" s="3" t="e">
        <f>VLOOKUP(A2024,#REF!, 5,0)</f>
        <v>#REF!</v>
      </c>
    </row>
    <row r="2025" spans="2:18" x14ac:dyDescent="0.25">
      <c r="B2025" t="e">
        <f>J2025&amp;VLOOKUP($A2025,#REF!,2,0)&amp;V2025</f>
        <v>#REF!</v>
      </c>
      <c r="D2025" t="e">
        <f>VLOOKUP($A2025,#REF!,3,0)</f>
        <v>#REF!</v>
      </c>
      <c r="E2025" t="e">
        <f>VLOOKUP($A2025,#REF!,4,0)</f>
        <v>#REF!</v>
      </c>
      <c r="F2025" t="e">
        <f>VLOOKUP($A2025,#REF!,4,0)</f>
        <v>#REF!</v>
      </c>
      <c r="G2025" t="s">
        <v>35</v>
      </c>
      <c r="H2025" t="s">
        <v>34</v>
      </c>
      <c r="L2025" t="s">
        <v>37</v>
      </c>
      <c r="O2025" t="s">
        <v>27</v>
      </c>
      <c r="Q2025" t="s">
        <v>28</v>
      </c>
      <c r="R2025" s="3" t="e">
        <f>VLOOKUP(A2025,#REF!, 5,0)</f>
        <v>#REF!</v>
      </c>
    </row>
    <row r="2026" spans="2:18" x14ac:dyDescent="0.25">
      <c r="B2026" t="e">
        <f>J2026&amp;VLOOKUP($A2026,#REF!,2,0)&amp;V2026</f>
        <v>#REF!</v>
      </c>
      <c r="D2026" t="e">
        <f>VLOOKUP($A2026,#REF!,3,0)</f>
        <v>#REF!</v>
      </c>
      <c r="E2026" t="e">
        <f>VLOOKUP($A2026,#REF!,4,0)</f>
        <v>#REF!</v>
      </c>
      <c r="F2026" t="e">
        <f>VLOOKUP($A2026,#REF!,4,0)</f>
        <v>#REF!</v>
      </c>
      <c r="G2026" t="s">
        <v>35</v>
      </c>
      <c r="H2026" t="s">
        <v>34</v>
      </c>
      <c r="L2026" t="s">
        <v>37</v>
      </c>
      <c r="O2026" t="s">
        <v>27</v>
      </c>
      <c r="Q2026" t="s">
        <v>28</v>
      </c>
      <c r="R2026" s="3" t="e">
        <f>VLOOKUP(A2026,#REF!, 5,0)</f>
        <v>#REF!</v>
      </c>
    </row>
    <row r="2027" spans="2:18" x14ac:dyDescent="0.25">
      <c r="B2027" t="e">
        <f>J2027&amp;VLOOKUP($A2027,#REF!,2,0)&amp;V2027</f>
        <v>#REF!</v>
      </c>
      <c r="D2027" t="e">
        <f>VLOOKUP($A2027,#REF!,3,0)</f>
        <v>#REF!</v>
      </c>
      <c r="E2027" t="e">
        <f>VLOOKUP($A2027,#REF!,4,0)</f>
        <v>#REF!</v>
      </c>
      <c r="F2027" t="e">
        <f>VLOOKUP($A2027,#REF!,4,0)</f>
        <v>#REF!</v>
      </c>
      <c r="G2027" t="s">
        <v>35</v>
      </c>
      <c r="H2027" t="s">
        <v>34</v>
      </c>
      <c r="L2027" t="s">
        <v>37</v>
      </c>
      <c r="O2027" t="s">
        <v>27</v>
      </c>
      <c r="Q2027" t="s">
        <v>28</v>
      </c>
      <c r="R2027" s="3" t="e">
        <f>VLOOKUP(A2027,#REF!, 5,0)</f>
        <v>#REF!</v>
      </c>
    </row>
    <row r="2028" spans="2:18" x14ac:dyDescent="0.25">
      <c r="B2028" t="e">
        <f>J2028&amp;VLOOKUP($A2028,#REF!,2,0)&amp;V2028</f>
        <v>#REF!</v>
      </c>
      <c r="D2028" t="e">
        <f>VLOOKUP($A2028,#REF!,3,0)</f>
        <v>#REF!</v>
      </c>
      <c r="E2028" t="e">
        <f>VLOOKUP($A2028,#REF!,4,0)</f>
        <v>#REF!</v>
      </c>
      <c r="F2028" t="e">
        <f>VLOOKUP($A2028,#REF!,4,0)</f>
        <v>#REF!</v>
      </c>
      <c r="G2028" t="s">
        <v>35</v>
      </c>
      <c r="H2028" t="s">
        <v>34</v>
      </c>
      <c r="L2028" t="s">
        <v>37</v>
      </c>
      <c r="O2028" t="s">
        <v>27</v>
      </c>
      <c r="Q2028" t="s">
        <v>28</v>
      </c>
      <c r="R2028" s="3" t="e">
        <f>VLOOKUP(A2028,#REF!, 5,0)</f>
        <v>#REF!</v>
      </c>
    </row>
    <row r="2029" spans="2:18" x14ac:dyDescent="0.25">
      <c r="B2029" t="e">
        <f>J2029&amp;VLOOKUP($A2029,#REF!,2,0)&amp;V2029</f>
        <v>#REF!</v>
      </c>
      <c r="D2029" t="e">
        <f>VLOOKUP($A2029,#REF!,3,0)</f>
        <v>#REF!</v>
      </c>
      <c r="E2029" t="e">
        <f>VLOOKUP($A2029,#REF!,4,0)</f>
        <v>#REF!</v>
      </c>
      <c r="F2029" t="e">
        <f>VLOOKUP($A2029,#REF!,4,0)</f>
        <v>#REF!</v>
      </c>
      <c r="G2029" t="s">
        <v>35</v>
      </c>
      <c r="H2029" t="s">
        <v>34</v>
      </c>
      <c r="L2029" t="s">
        <v>37</v>
      </c>
      <c r="O2029" t="s">
        <v>27</v>
      </c>
      <c r="Q2029" t="s">
        <v>28</v>
      </c>
      <c r="R2029" s="3" t="e">
        <f>VLOOKUP(A2029,#REF!, 5,0)</f>
        <v>#REF!</v>
      </c>
    </row>
    <row r="2030" spans="2:18" x14ac:dyDescent="0.25">
      <c r="B2030" t="e">
        <f>J2030&amp;VLOOKUP($A2030,#REF!,2,0)&amp;V2030</f>
        <v>#REF!</v>
      </c>
      <c r="D2030" t="e">
        <f>VLOOKUP($A2030,#REF!,3,0)</f>
        <v>#REF!</v>
      </c>
      <c r="E2030" t="e">
        <f>VLOOKUP($A2030,#REF!,4,0)</f>
        <v>#REF!</v>
      </c>
      <c r="F2030" t="e">
        <f>VLOOKUP($A2030,#REF!,4,0)</f>
        <v>#REF!</v>
      </c>
      <c r="G2030" t="s">
        <v>35</v>
      </c>
      <c r="H2030" t="s">
        <v>34</v>
      </c>
      <c r="L2030" t="s">
        <v>37</v>
      </c>
      <c r="O2030" t="s">
        <v>27</v>
      </c>
      <c r="Q2030" t="s">
        <v>28</v>
      </c>
      <c r="R2030" s="3" t="e">
        <f>VLOOKUP(A2030,#REF!, 5,0)</f>
        <v>#REF!</v>
      </c>
    </row>
    <row r="2031" spans="2:18" x14ac:dyDescent="0.25">
      <c r="B2031" t="e">
        <f>J2031&amp;VLOOKUP($A2031,#REF!,2,0)&amp;V2031</f>
        <v>#REF!</v>
      </c>
      <c r="D2031" t="e">
        <f>VLOOKUP($A2031,#REF!,3,0)</f>
        <v>#REF!</v>
      </c>
      <c r="E2031" t="e">
        <f>VLOOKUP($A2031,#REF!,4,0)</f>
        <v>#REF!</v>
      </c>
      <c r="F2031" t="e">
        <f>VLOOKUP($A2031,#REF!,4,0)</f>
        <v>#REF!</v>
      </c>
      <c r="G2031" t="s">
        <v>35</v>
      </c>
      <c r="H2031" t="s">
        <v>34</v>
      </c>
      <c r="L2031" t="s">
        <v>37</v>
      </c>
      <c r="O2031" t="s">
        <v>27</v>
      </c>
      <c r="Q2031" t="s">
        <v>28</v>
      </c>
      <c r="R2031" s="3" t="e">
        <f>VLOOKUP(A2031,#REF!, 5,0)</f>
        <v>#REF!</v>
      </c>
    </row>
    <row r="2032" spans="2:18" x14ac:dyDescent="0.25">
      <c r="B2032" t="e">
        <f>J2032&amp;VLOOKUP($A2032,#REF!,2,0)&amp;V2032</f>
        <v>#REF!</v>
      </c>
      <c r="D2032" t="e">
        <f>VLOOKUP($A2032,#REF!,3,0)</f>
        <v>#REF!</v>
      </c>
      <c r="E2032" t="e">
        <f>VLOOKUP($A2032,#REF!,4,0)</f>
        <v>#REF!</v>
      </c>
      <c r="F2032" t="e">
        <f>VLOOKUP($A2032,#REF!,4,0)</f>
        <v>#REF!</v>
      </c>
      <c r="G2032" t="s">
        <v>35</v>
      </c>
      <c r="H2032" t="s">
        <v>34</v>
      </c>
      <c r="L2032" t="s">
        <v>37</v>
      </c>
      <c r="O2032" t="s">
        <v>27</v>
      </c>
      <c r="Q2032" t="s">
        <v>28</v>
      </c>
      <c r="R2032" s="3" t="e">
        <f>VLOOKUP(A2032,#REF!, 5,0)</f>
        <v>#REF!</v>
      </c>
    </row>
    <row r="2033" spans="2:18" x14ac:dyDescent="0.25">
      <c r="B2033" t="e">
        <f>J2033&amp;VLOOKUP($A2033,#REF!,2,0)&amp;V2033</f>
        <v>#REF!</v>
      </c>
      <c r="D2033" t="e">
        <f>VLOOKUP($A2033,#REF!,3,0)</f>
        <v>#REF!</v>
      </c>
      <c r="E2033" t="e">
        <f>VLOOKUP($A2033,#REF!,4,0)</f>
        <v>#REF!</v>
      </c>
      <c r="F2033" t="e">
        <f>VLOOKUP($A2033,#REF!,4,0)</f>
        <v>#REF!</v>
      </c>
      <c r="G2033" t="s">
        <v>35</v>
      </c>
      <c r="H2033" t="s">
        <v>34</v>
      </c>
      <c r="L2033" t="s">
        <v>37</v>
      </c>
      <c r="O2033" t="s">
        <v>27</v>
      </c>
      <c r="Q2033" t="s">
        <v>28</v>
      </c>
      <c r="R2033" s="3" t="e">
        <f>VLOOKUP(A2033,#REF!, 5,0)</f>
        <v>#REF!</v>
      </c>
    </row>
    <row r="2034" spans="2:18" x14ac:dyDescent="0.25">
      <c r="B2034" t="e">
        <f>J2034&amp;VLOOKUP($A2034,#REF!,2,0)&amp;V2034</f>
        <v>#REF!</v>
      </c>
      <c r="D2034" t="e">
        <f>VLOOKUP($A2034,#REF!,3,0)</f>
        <v>#REF!</v>
      </c>
      <c r="E2034" t="e">
        <f>VLOOKUP($A2034,#REF!,4,0)</f>
        <v>#REF!</v>
      </c>
      <c r="F2034" t="e">
        <f>VLOOKUP($A2034,#REF!,4,0)</f>
        <v>#REF!</v>
      </c>
      <c r="G2034" t="s">
        <v>35</v>
      </c>
      <c r="H2034" t="s">
        <v>34</v>
      </c>
      <c r="L2034" t="s">
        <v>37</v>
      </c>
      <c r="O2034" t="s">
        <v>27</v>
      </c>
      <c r="Q2034" t="s">
        <v>28</v>
      </c>
      <c r="R2034" s="3" t="e">
        <f>VLOOKUP(A2034,#REF!, 5,0)</f>
        <v>#REF!</v>
      </c>
    </row>
    <row r="2035" spans="2:18" x14ac:dyDescent="0.25">
      <c r="B2035" t="e">
        <f>J2035&amp;VLOOKUP($A2035,#REF!,2,0)&amp;V2035</f>
        <v>#REF!</v>
      </c>
      <c r="D2035" t="e">
        <f>VLOOKUP($A2035,#REF!,3,0)</f>
        <v>#REF!</v>
      </c>
      <c r="E2035" t="e">
        <f>VLOOKUP($A2035,#REF!,4,0)</f>
        <v>#REF!</v>
      </c>
      <c r="F2035" t="e">
        <f>VLOOKUP($A2035,#REF!,4,0)</f>
        <v>#REF!</v>
      </c>
      <c r="G2035" t="s">
        <v>35</v>
      </c>
      <c r="H2035" t="s">
        <v>34</v>
      </c>
      <c r="L2035" t="s">
        <v>37</v>
      </c>
      <c r="O2035" t="s">
        <v>27</v>
      </c>
      <c r="Q2035" t="s">
        <v>28</v>
      </c>
      <c r="R2035" s="3" t="e">
        <f>VLOOKUP(A2035,#REF!, 5,0)</f>
        <v>#REF!</v>
      </c>
    </row>
    <row r="2036" spans="2:18" x14ac:dyDescent="0.25">
      <c r="B2036" t="e">
        <f>J2036&amp;VLOOKUP($A2036,#REF!,2,0)&amp;V2036</f>
        <v>#REF!</v>
      </c>
      <c r="D2036" t="e">
        <f>VLOOKUP($A2036,#REF!,3,0)</f>
        <v>#REF!</v>
      </c>
      <c r="E2036" t="e">
        <f>VLOOKUP($A2036,#REF!,4,0)</f>
        <v>#REF!</v>
      </c>
      <c r="F2036" t="e">
        <f>VLOOKUP($A2036,#REF!,4,0)</f>
        <v>#REF!</v>
      </c>
      <c r="G2036" t="s">
        <v>35</v>
      </c>
      <c r="H2036" t="s">
        <v>34</v>
      </c>
      <c r="L2036" t="s">
        <v>37</v>
      </c>
      <c r="O2036" t="s">
        <v>27</v>
      </c>
      <c r="Q2036" t="s">
        <v>28</v>
      </c>
      <c r="R2036" s="3" t="e">
        <f>VLOOKUP(A2036,#REF!, 5,0)</f>
        <v>#REF!</v>
      </c>
    </row>
    <row r="2037" spans="2:18" x14ac:dyDescent="0.25">
      <c r="B2037" t="e">
        <f>J2037&amp;VLOOKUP($A2037,#REF!,2,0)&amp;V2037</f>
        <v>#REF!</v>
      </c>
      <c r="D2037" t="e">
        <f>VLOOKUP($A2037,#REF!,3,0)</f>
        <v>#REF!</v>
      </c>
      <c r="E2037" t="e">
        <f>VLOOKUP($A2037,#REF!,4,0)</f>
        <v>#REF!</v>
      </c>
      <c r="F2037" t="e">
        <f>VLOOKUP($A2037,#REF!,4,0)</f>
        <v>#REF!</v>
      </c>
      <c r="G2037" t="s">
        <v>35</v>
      </c>
      <c r="H2037" t="s">
        <v>34</v>
      </c>
      <c r="L2037" t="s">
        <v>37</v>
      </c>
      <c r="O2037" t="s">
        <v>27</v>
      </c>
      <c r="Q2037" t="s">
        <v>28</v>
      </c>
      <c r="R2037" s="3" t="e">
        <f>VLOOKUP(A2037,#REF!, 5,0)</f>
        <v>#REF!</v>
      </c>
    </row>
    <row r="2038" spans="2:18" x14ac:dyDescent="0.25">
      <c r="B2038" t="e">
        <f>J2038&amp;VLOOKUP($A2038,#REF!,2,0)&amp;V2038</f>
        <v>#REF!</v>
      </c>
      <c r="D2038" t="e">
        <f>VLOOKUP($A2038,#REF!,3,0)</f>
        <v>#REF!</v>
      </c>
      <c r="E2038" t="e">
        <f>VLOOKUP($A2038,#REF!,4,0)</f>
        <v>#REF!</v>
      </c>
      <c r="F2038" t="e">
        <f>VLOOKUP($A2038,#REF!,4,0)</f>
        <v>#REF!</v>
      </c>
      <c r="G2038" t="s">
        <v>35</v>
      </c>
      <c r="H2038" t="s">
        <v>34</v>
      </c>
      <c r="L2038" t="s">
        <v>37</v>
      </c>
      <c r="O2038" t="s">
        <v>27</v>
      </c>
      <c r="Q2038" t="s">
        <v>28</v>
      </c>
      <c r="R2038" s="3" t="e">
        <f>VLOOKUP(A2038,#REF!, 5,0)</f>
        <v>#REF!</v>
      </c>
    </row>
    <row r="2039" spans="2:18" x14ac:dyDescent="0.25">
      <c r="B2039" t="e">
        <f>J2039&amp;VLOOKUP($A2039,#REF!,2,0)&amp;V2039</f>
        <v>#REF!</v>
      </c>
      <c r="D2039" t="e">
        <f>VLOOKUP($A2039,#REF!,3,0)</f>
        <v>#REF!</v>
      </c>
      <c r="E2039" t="e">
        <f>VLOOKUP($A2039,#REF!,4,0)</f>
        <v>#REF!</v>
      </c>
      <c r="F2039" t="e">
        <f>VLOOKUP($A2039,#REF!,4,0)</f>
        <v>#REF!</v>
      </c>
      <c r="G2039" t="s">
        <v>35</v>
      </c>
      <c r="H2039" t="s">
        <v>34</v>
      </c>
      <c r="L2039" t="s">
        <v>37</v>
      </c>
      <c r="O2039" t="s">
        <v>27</v>
      </c>
      <c r="Q2039" t="s">
        <v>28</v>
      </c>
      <c r="R2039" s="3" t="e">
        <f>VLOOKUP(A2039,#REF!, 5,0)</f>
        <v>#REF!</v>
      </c>
    </row>
    <row r="2040" spans="2:18" x14ac:dyDescent="0.25">
      <c r="B2040" t="e">
        <f>J2040&amp;VLOOKUP($A2040,#REF!,2,0)&amp;V2040</f>
        <v>#REF!</v>
      </c>
      <c r="D2040" t="e">
        <f>VLOOKUP($A2040,#REF!,3,0)</f>
        <v>#REF!</v>
      </c>
      <c r="E2040" t="e">
        <f>VLOOKUP($A2040,#REF!,4,0)</f>
        <v>#REF!</v>
      </c>
      <c r="F2040" t="e">
        <f>VLOOKUP($A2040,#REF!,4,0)</f>
        <v>#REF!</v>
      </c>
      <c r="G2040" t="s">
        <v>35</v>
      </c>
      <c r="H2040" t="s">
        <v>34</v>
      </c>
      <c r="L2040" t="s">
        <v>37</v>
      </c>
      <c r="O2040" t="s">
        <v>27</v>
      </c>
      <c r="Q2040" t="s">
        <v>28</v>
      </c>
      <c r="R2040" s="3" t="e">
        <f>VLOOKUP(A2040,#REF!, 5,0)</f>
        <v>#REF!</v>
      </c>
    </row>
    <row r="2041" spans="2:18" x14ac:dyDescent="0.25">
      <c r="B2041" t="e">
        <f>J2041&amp;VLOOKUP($A2041,#REF!,2,0)&amp;V2041</f>
        <v>#REF!</v>
      </c>
      <c r="D2041" t="e">
        <f>VLOOKUP($A2041,#REF!,3,0)</f>
        <v>#REF!</v>
      </c>
      <c r="E2041" t="e">
        <f>VLOOKUP($A2041,#REF!,4,0)</f>
        <v>#REF!</v>
      </c>
      <c r="F2041" t="e">
        <f>VLOOKUP($A2041,#REF!,4,0)</f>
        <v>#REF!</v>
      </c>
      <c r="G2041" t="s">
        <v>35</v>
      </c>
      <c r="H2041" t="s">
        <v>34</v>
      </c>
      <c r="L2041" t="s">
        <v>37</v>
      </c>
      <c r="O2041" t="s">
        <v>27</v>
      </c>
      <c r="Q2041" t="s">
        <v>28</v>
      </c>
      <c r="R2041" s="3" t="e">
        <f>VLOOKUP(A2041,#REF!, 5,0)</f>
        <v>#REF!</v>
      </c>
    </row>
    <row r="2042" spans="2:18" x14ac:dyDescent="0.25">
      <c r="B2042" t="e">
        <f>J2042&amp;VLOOKUP($A2042,#REF!,2,0)&amp;V2042</f>
        <v>#REF!</v>
      </c>
      <c r="D2042" t="e">
        <f>VLOOKUP($A2042,#REF!,3,0)</f>
        <v>#REF!</v>
      </c>
      <c r="E2042" t="e">
        <f>VLOOKUP($A2042,#REF!,4,0)</f>
        <v>#REF!</v>
      </c>
      <c r="F2042" t="e">
        <f>VLOOKUP($A2042,#REF!,4,0)</f>
        <v>#REF!</v>
      </c>
      <c r="G2042" t="s">
        <v>35</v>
      </c>
      <c r="H2042" t="s">
        <v>34</v>
      </c>
      <c r="L2042" t="s">
        <v>37</v>
      </c>
      <c r="O2042" t="s">
        <v>27</v>
      </c>
      <c r="Q2042" t="s">
        <v>28</v>
      </c>
      <c r="R2042" s="3" t="e">
        <f>VLOOKUP(A2042,#REF!, 5,0)</f>
        <v>#REF!</v>
      </c>
    </row>
    <row r="2043" spans="2:18" x14ac:dyDescent="0.25">
      <c r="B2043" t="e">
        <f>J2043&amp;VLOOKUP($A2043,#REF!,2,0)&amp;V2043</f>
        <v>#REF!</v>
      </c>
      <c r="D2043" t="e">
        <f>VLOOKUP($A2043,#REF!,3,0)</f>
        <v>#REF!</v>
      </c>
      <c r="E2043" t="e">
        <f>VLOOKUP($A2043,#REF!,4,0)</f>
        <v>#REF!</v>
      </c>
      <c r="F2043" t="e">
        <f>VLOOKUP($A2043,#REF!,4,0)</f>
        <v>#REF!</v>
      </c>
      <c r="G2043" t="s">
        <v>35</v>
      </c>
      <c r="H2043" t="s">
        <v>34</v>
      </c>
      <c r="L2043" t="s">
        <v>37</v>
      </c>
      <c r="O2043" t="s">
        <v>27</v>
      </c>
      <c r="Q2043" t="s">
        <v>28</v>
      </c>
      <c r="R2043" s="3" t="e">
        <f>VLOOKUP(A2043,#REF!, 5,0)</f>
        <v>#REF!</v>
      </c>
    </row>
    <row r="2044" spans="2:18" x14ac:dyDescent="0.25">
      <c r="B2044" t="e">
        <f>J2044&amp;VLOOKUP($A2044,#REF!,2,0)&amp;V2044</f>
        <v>#REF!</v>
      </c>
      <c r="D2044" t="e">
        <f>VLOOKUP($A2044,#REF!,3,0)</f>
        <v>#REF!</v>
      </c>
      <c r="E2044" t="e">
        <f>VLOOKUP($A2044,#REF!,4,0)</f>
        <v>#REF!</v>
      </c>
      <c r="F2044" t="e">
        <f>VLOOKUP($A2044,#REF!,4,0)</f>
        <v>#REF!</v>
      </c>
      <c r="G2044" t="s">
        <v>35</v>
      </c>
      <c r="H2044" t="s">
        <v>34</v>
      </c>
      <c r="L2044" t="s">
        <v>37</v>
      </c>
      <c r="O2044" t="s">
        <v>27</v>
      </c>
      <c r="Q2044" t="s">
        <v>28</v>
      </c>
      <c r="R2044" s="3" t="e">
        <f>VLOOKUP(A2044,#REF!, 5,0)</f>
        <v>#REF!</v>
      </c>
    </row>
    <row r="2045" spans="2:18" x14ac:dyDescent="0.25">
      <c r="B2045" t="e">
        <f>J2045&amp;VLOOKUP($A2045,#REF!,2,0)&amp;V2045</f>
        <v>#REF!</v>
      </c>
      <c r="D2045" t="e">
        <f>VLOOKUP($A2045,#REF!,3,0)</f>
        <v>#REF!</v>
      </c>
      <c r="E2045" t="e">
        <f>VLOOKUP($A2045,#REF!,4,0)</f>
        <v>#REF!</v>
      </c>
      <c r="F2045" t="e">
        <f>VLOOKUP($A2045,#REF!,4,0)</f>
        <v>#REF!</v>
      </c>
      <c r="G2045" t="s">
        <v>35</v>
      </c>
      <c r="H2045" t="s">
        <v>34</v>
      </c>
      <c r="L2045" t="s">
        <v>37</v>
      </c>
      <c r="O2045" t="s">
        <v>27</v>
      </c>
      <c r="Q2045" t="s">
        <v>28</v>
      </c>
      <c r="R2045" s="3" t="e">
        <f>VLOOKUP(A2045,#REF!, 5,0)</f>
        <v>#REF!</v>
      </c>
    </row>
    <row r="2046" spans="2:18" x14ac:dyDescent="0.25">
      <c r="B2046" t="e">
        <f>J2046&amp;VLOOKUP($A2046,#REF!,2,0)&amp;V2046</f>
        <v>#REF!</v>
      </c>
      <c r="D2046" t="e">
        <f>VLOOKUP($A2046,#REF!,3,0)</f>
        <v>#REF!</v>
      </c>
      <c r="E2046" t="e">
        <f>VLOOKUP($A2046,#REF!,4,0)</f>
        <v>#REF!</v>
      </c>
      <c r="F2046" t="e">
        <f>VLOOKUP($A2046,#REF!,4,0)</f>
        <v>#REF!</v>
      </c>
      <c r="G2046" t="s">
        <v>35</v>
      </c>
      <c r="H2046" t="s">
        <v>34</v>
      </c>
      <c r="L2046" t="s">
        <v>37</v>
      </c>
      <c r="O2046" t="s">
        <v>27</v>
      </c>
      <c r="Q2046" t="s">
        <v>28</v>
      </c>
      <c r="R2046" s="3" t="e">
        <f>VLOOKUP(A2046,#REF!, 5,0)</f>
        <v>#REF!</v>
      </c>
    </row>
    <row r="2047" spans="2:18" x14ac:dyDescent="0.25">
      <c r="B2047" t="e">
        <f>J2047&amp;VLOOKUP($A2047,#REF!,2,0)&amp;V2047</f>
        <v>#REF!</v>
      </c>
      <c r="D2047" t="e">
        <f>VLOOKUP($A2047,#REF!,3,0)</f>
        <v>#REF!</v>
      </c>
      <c r="E2047" t="e">
        <f>VLOOKUP($A2047,#REF!,4,0)</f>
        <v>#REF!</v>
      </c>
      <c r="F2047" t="e">
        <f>VLOOKUP($A2047,#REF!,4,0)</f>
        <v>#REF!</v>
      </c>
      <c r="G2047" t="s">
        <v>35</v>
      </c>
      <c r="H2047" t="s">
        <v>34</v>
      </c>
      <c r="L2047" t="s">
        <v>37</v>
      </c>
      <c r="O2047" t="s">
        <v>27</v>
      </c>
      <c r="Q2047" t="s">
        <v>28</v>
      </c>
      <c r="R2047" s="3" t="e">
        <f>VLOOKUP(A2047,#REF!, 5,0)</f>
        <v>#REF!</v>
      </c>
    </row>
    <row r="2048" spans="2:18" x14ac:dyDescent="0.25">
      <c r="B2048" t="e">
        <f>J2048&amp;VLOOKUP($A2048,#REF!,2,0)&amp;V2048</f>
        <v>#REF!</v>
      </c>
      <c r="D2048" t="e">
        <f>VLOOKUP($A2048,#REF!,3,0)</f>
        <v>#REF!</v>
      </c>
      <c r="E2048" t="e">
        <f>VLOOKUP($A2048,#REF!,4,0)</f>
        <v>#REF!</v>
      </c>
      <c r="F2048" t="e">
        <f>VLOOKUP($A2048,#REF!,4,0)</f>
        <v>#REF!</v>
      </c>
      <c r="G2048" t="s">
        <v>35</v>
      </c>
      <c r="H2048" t="s">
        <v>34</v>
      </c>
      <c r="L2048" t="s">
        <v>37</v>
      </c>
      <c r="O2048" t="s">
        <v>27</v>
      </c>
      <c r="Q2048" t="s">
        <v>28</v>
      </c>
      <c r="R2048" s="3" t="e">
        <f>VLOOKUP(A2048,#REF!, 5,0)</f>
        <v>#REF!</v>
      </c>
    </row>
    <row r="2049" spans="2:18" x14ac:dyDescent="0.25">
      <c r="B2049" t="e">
        <f>J2049&amp;VLOOKUP($A2049,#REF!,2,0)&amp;V2049</f>
        <v>#REF!</v>
      </c>
      <c r="D2049" t="e">
        <f>VLOOKUP($A2049,#REF!,3,0)</f>
        <v>#REF!</v>
      </c>
      <c r="E2049" t="e">
        <f>VLOOKUP($A2049,#REF!,4,0)</f>
        <v>#REF!</v>
      </c>
      <c r="F2049" t="e">
        <f>VLOOKUP($A2049,#REF!,4,0)</f>
        <v>#REF!</v>
      </c>
      <c r="G2049" t="s">
        <v>35</v>
      </c>
      <c r="H2049" t="s">
        <v>34</v>
      </c>
      <c r="L2049" t="s">
        <v>37</v>
      </c>
      <c r="O2049" t="s">
        <v>27</v>
      </c>
      <c r="Q2049" t="s">
        <v>28</v>
      </c>
      <c r="R2049" s="3" t="e">
        <f>VLOOKUP(A2049,#REF!, 5,0)</f>
        <v>#REF!</v>
      </c>
    </row>
    <row r="2050" spans="2:18" x14ac:dyDescent="0.25">
      <c r="B2050" t="e">
        <f>J2050&amp;VLOOKUP($A2050,#REF!,2,0)&amp;V2050</f>
        <v>#REF!</v>
      </c>
      <c r="D2050" t="e">
        <f>VLOOKUP($A2050,#REF!,3,0)</f>
        <v>#REF!</v>
      </c>
      <c r="E2050" t="e">
        <f>VLOOKUP($A2050,#REF!,4,0)</f>
        <v>#REF!</v>
      </c>
      <c r="F2050" t="e">
        <f>VLOOKUP($A2050,#REF!,4,0)</f>
        <v>#REF!</v>
      </c>
      <c r="G2050" t="s">
        <v>35</v>
      </c>
      <c r="H2050" t="s">
        <v>34</v>
      </c>
      <c r="L2050" t="s">
        <v>37</v>
      </c>
      <c r="O2050" t="s">
        <v>27</v>
      </c>
      <c r="Q2050" t="s">
        <v>28</v>
      </c>
      <c r="R2050" s="3" t="e">
        <f>VLOOKUP(A2050,#REF!, 5,0)</f>
        <v>#REF!</v>
      </c>
    </row>
    <row r="2051" spans="2:18" x14ac:dyDescent="0.25">
      <c r="B2051" t="e">
        <f>J2051&amp;VLOOKUP($A2051,#REF!,2,0)&amp;V2051</f>
        <v>#REF!</v>
      </c>
      <c r="D2051" t="e">
        <f>VLOOKUP($A2051,#REF!,3,0)</f>
        <v>#REF!</v>
      </c>
      <c r="E2051" t="e">
        <f>VLOOKUP($A2051,#REF!,4,0)</f>
        <v>#REF!</v>
      </c>
      <c r="F2051" t="e">
        <f>VLOOKUP($A2051,#REF!,4,0)</f>
        <v>#REF!</v>
      </c>
      <c r="G2051" t="s">
        <v>35</v>
      </c>
      <c r="H2051" t="s">
        <v>34</v>
      </c>
      <c r="L2051" t="s">
        <v>37</v>
      </c>
      <c r="O2051" t="s">
        <v>27</v>
      </c>
      <c r="Q2051" t="s">
        <v>28</v>
      </c>
      <c r="R2051" s="3" t="e">
        <f>VLOOKUP(A2051,#REF!, 5,0)</f>
        <v>#REF!</v>
      </c>
    </row>
    <row r="2052" spans="2:18" x14ac:dyDescent="0.25">
      <c r="B2052" t="e">
        <f>J2052&amp;VLOOKUP($A2052,#REF!,2,0)&amp;V2052</f>
        <v>#REF!</v>
      </c>
      <c r="D2052" t="e">
        <f>VLOOKUP($A2052,#REF!,3,0)</f>
        <v>#REF!</v>
      </c>
      <c r="E2052" t="e">
        <f>VLOOKUP($A2052,#REF!,4,0)</f>
        <v>#REF!</v>
      </c>
      <c r="F2052" t="e">
        <f>VLOOKUP($A2052,#REF!,4,0)</f>
        <v>#REF!</v>
      </c>
      <c r="G2052" t="s">
        <v>35</v>
      </c>
      <c r="H2052" t="s">
        <v>34</v>
      </c>
      <c r="L2052" t="s">
        <v>37</v>
      </c>
      <c r="O2052" t="s">
        <v>27</v>
      </c>
      <c r="Q2052" t="s">
        <v>28</v>
      </c>
      <c r="R2052" s="3" t="e">
        <f>VLOOKUP(A2052,#REF!, 5,0)</f>
        <v>#REF!</v>
      </c>
    </row>
    <row r="2053" spans="2:18" x14ac:dyDescent="0.25">
      <c r="B2053" t="e">
        <f>J2053&amp;VLOOKUP($A2053,#REF!,2,0)&amp;V2053</f>
        <v>#REF!</v>
      </c>
      <c r="D2053" t="e">
        <f>VLOOKUP($A2053,#REF!,3,0)</f>
        <v>#REF!</v>
      </c>
      <c r="E2053" t="e">
        <f>VLOOKUP($A2053,#REF!,4,0)</f>
        <v>#REF!</v>
      </c>
      <c r="F2053" t="e">
        <f>VLOOKUP($A2053,#REF!,4,0)</f>
        <v>#REF!</v>
      </c>
      <c r="G2053" t="s">
        <v>35</v>
      </c>
      <c r="H2053" t="s">
        <v>34</v>
      </c>
      <c r="L2053" t="s">
        <v>37</v>
      </c>
      <c r="O2053" t="s">
        <v>27</v>
      </c>
      <c r="Q2053" t="s">
        <v>28</v>
      </c>
      <c r="R2053" s="3" t="e">
        <f>VLOOKUP(A2053,#REF!, 5,0)</f>
        <v>#REF!</v>
      </c>
    </row>
    <row r="2054" spans="2:18" x14ac:dyDescent="0.25">
      <c r="B2054" t="e">
        <f>J2054&amp;VLOOKUP($A2054,#REF!,2,0)&amp;V2054</f>
        <v>#REF!</v>
      </c>
      <c r="D2054" t="e">
        <f>VLOOKUP($A2054,#REF!,3,0)</f>
        <v>#REF!</v>
      </c>
      <c r="E2054" t="e">
        <f>VLOOKUP($A2054,#REF!,4,0)</f>
        <v>#REF!</v>
      </c>
      <c r="F2054" t="e">
        <f>VLOOKUP($A2054,#REF!,4,0)</f>
        <v>#REF!</v>
      </c>
      <c r="G2054" t="s">
        <v>35</v>
      </c>
      <c r="H2054" t="s">
        <v>34</v>
      </c>
      <c r="L2054" t="s">
        <v>37</v>
      </c>
      <c r="O2054" t="s">
        <v>27</v>
      </c>
      <c r="Q2054" t="s">
        <v>28</v>
      </c>
      <c r="R2054" s="3" t="e">
        <f>VLOOKUP(A2054,#REF!, 5,0)</f>
        <v>#REF!</v>
      </c>
    </row>
    <row r="2055" spans="2:18" x14ac:dyDescent="0.25">
      <c r="B2055" t="e">
        <f>J2055&amp;VLOOKUP($A2055,#REF!,2,0)&amp;V2055</f>
        <v>#REF!</v>
      </c>
      <c r="D2055" t="e">
        <f>VLOOKUP($A2055,#REF!,3,0)</f>
        <v>#REF!</v>
      </c>
      <c r="E2055" t="e">
        <f>VLOOKUP($A2055,#REF!,4,0)</f>
        <v>#REF!</v>
      </c>
      <c r="F2055" t="e">
        <f>VLOOKUP($A2055,#REF!,4,0)</f>
        <v>#REF!</v>
      </c>
      <c r="G2055" t="s">
        <v>35</v>
      </c>
      <c r="H2055" t="s">
        <v>34</v>
      </c>
      <c r="L2055" t="s">
        <v>37</v>
      </c>
      <c r="O2055" t="s">
        <v>27</v>
      </c>
      <c r="Q2055" t="s">
        <v>28</v>
      </c>
      <c r="R2055" s="3" t="e">
        <f>VLOOKUP(A2055,#REF!, 5,0)</f>
        <v>#REF!</v>
      </c>
    </row>
    <row r="2056" spans="2:18" x14ac:dyDescent="0.25">
      <c r="B2056" t="e">
        <f>J2056&amp;VLOOKUP($A2056,#REF!,2,0)&amp;V2056</f>
        <v>#REF!</v>
      </c>
      <c r="D2056" t="e">
        <f>VLOOKUP($A2056,#REF!,3,0)</f>
        <v>#REF!</v>
      </c>
      <c r="E2056" t="e">
        <f>VLOOKUP($A2056,#REF!,4,0)</f>
        <v>#REF!</v>
      </c>
      <c r="F2056" t="e">
        <f>VLOOKUP($A2056,#REF!,4,0)</f>
        <v>#REF!</v>
      </c>
      <c r="G2056" t="s">
        <v>35</v>
      </c>
      <c r="H2056" t="s">
        <v>34</v>
      </c>
      <c r="L2056" t="s">
        <v>37</v>
      </c>
      <c r="O2056" t="s">
        <v>27</v>
      </c>
      <c r="Q2056" t="s">
        <v>28</v>
      </c>
      <c r="R2056" s="3" t="e">
        <f>VLOOKUP(A2056,#REF!, 5,0)</f>
        <v>#REF!</v>
      </c>
    </row>
    <row r="2057" spans="2:18" x14ac:dyDescent="0.25">
      <c r="B2057" t="e">
        <f>J2057&amp;VLOOKUP($A2057,#REF!,2,0)&amp;V2057</f>
        <v>#REF!</v>
      </c>
      <c r="D2057" t="e">
        <f>VLOOKUP($A2057,#REF!,3,0)</f>
        <v>#REF!</v>
      </c>
      <c r="E2057" t="e">
        <f>VLOOKUP($A2057,#REF!,4,0)</f>
        <v>#REF!</v>
      </c>
      <c r="F2057" t="e">
        <f>VLOOKUP($A2057,#REF!,4,0)</f>
        <v>#REF!</v>
      </c>
      <c r="G2057" t="s">
        <v>35</v>
      </c>
      <c r="H2057" t="s">
        <v>34</v>
      </c>
      <c r="L2057" t="s">
        <v>37</v>
      </c>
      <c r="O2057" t="s">
        <v>27</v>
      </c>
      <c r="Q2057" t="s">
        <v>28</v>
      </c>
      <c r="R2057" s="3" t="e">
        <f>VLOOKUP(A2057,#REF!, 5,0)</f>
        <v>#REF!</v>
      </c>
    </row>
    <row r="2058" spans="2:18" x14ac:dyDescent="0.25">
      <c r="B2058" t="e">
        <f>J2058&amp;VLOOKUP($A2058,#REF!,2,0)&amp;V2058</f>
        <v>#REF!</v>
      </c>
      <c r="D2058" t="e">
        <f>VLOOKUP($A2058,#REF!,3,0)</f>
        <v>#REF!</v>
      </c>
      <c r="E2058" t="e">
        <f>VLOOKUP($A2058,#REF!,4,0)</f>
        <v>#REF!</v>
      </c>
      <c r="F2058" t="e">
        <f>VLOOKUP($A2058,#REF!,4,0)</f>
        <v>#REF!</v>
      </c>
      <c r="G2058" t="s">
        <v>35</v>
      </c>
      <c r="H2058" t="s">
        <v>34</v>
      </c>
      <c r="L2058" t="s">
        <v>37</v>
      </c>
      <c r="O2058" t="s">
        <v>27</v>
      </c>
      <c r="Q2058" t="s">
        <v>28</v>
      </c>
      <c r="R2058" s="3" t="e">
        <f>VLOOKUP(A2058,#REF!, 5,0)</f>
        <v>#REF!</v>
      </c>
    </row>
    <row r="2059" spans="2:18" x14ac:dyDescent="0.25">
      <c r="B2059" t="e">
        <f>J2059&amp;VLOOKUP($A2059,#REF!,2,0)&amp;V2059</f>
        <v>#REF!</v>
      </c>
      <c r="D2059" t="e">
        <f>VLOOKUP($A2059,#REF!,3,0)</f>
        <v>#REF!</v>
      </c>
      <c r="E2059" t="e">
        <f>VLOOKUP($A2059,#REF!,4,0)</f>
        <v>#REF!</v>
      </c>
      <c r="F2059" t="e">
        <f>VLOOKUP($A2059,#REF!,4,0)</f>
        <v>#REF!</v>
      </c>
      <c r="G2059" t="s">
        <v>35</v>
      </c>
      <c r="H2059" t="s">
        <v>34</v>
      </c>
      <c r="L2059" t="s">
        <v>37</v>
      </c>
      <c r="O2059" t="s">
        <v>27</v>
      </c>
      <c r="Q2059" t="s">
        <v>28</v>
      </c>
      <c r="R2059" s="3" t="e">
        <f>VLOOKUP(A2059,#REF!, 5,0)</f>
        <v>#REF!</v>
      </c>
    </row>
    <row r="2060" spans="2:18" x14ac:dyDescent="0.25">
      <c r="B2060" t="e">
        <f>J2060&amp;VLOOKUP($A2060,#REF!,2,0)&amp;V2060</f>
        <v>#REF!</v>
      </c>
      <c r="D2060" t="e">
        <f>VLOOKUP($A2060,#REF!,3,0)</f>
        <v>#REF!</v>
      </c>
      <c r="E2060" t="e">
        <f>VLOOKUP($A2060,#REF!,4,0)</f>
        <v>#REF!</v>
      </c>
      <c r="F2060" t="e">
        <f>VLOOKUP($A2060,#REF!,4,0)</f>
        <v>#REF!</v>
      </c>
      <c r="G2060" t="s">
        <v>35</v>
      </c>
      <c r="H2060" t="s">
        <v>34</v>
      </c>
      <c r="L2060" t="s">
        <v>37</v>
      </c>
      <c r="O2060" t="s">
        <v>27</v>
      </c>
      <c r="Q2060" t="s">
        <v>28</v>
      </c>
      <c r="R2060" s="3" t="e">
        <f>VLOOKUP(A2060,#REF!, 5,0)</f>
        <v>#REF!</v>
      </c>
    </row>
    <row r="2061" spans="2:18" x14ac:dyDescent="0.25">
      <c r="B2061" t="e">
        <f>J2061&amp;VLOOKUP($A2061,#REF!,2,0)&amp;V2061</f>
        <v>#REF!</v>
      </c>
      <c r="D2061" t="e">
        <f>VLOOKUP($A2061,#REF!,3,0)</f>
        <v>#REF!</v>
      </c>
      <c r="E2061" t="e">
        <f>VLOOKUP($A2061,#REF!,4,0)</f>
        <v>#REF!</v>
      </c>
      <c r="F2061" t="e">
        <f>VLOOKUP($A2061,#REF!,4,0)</f>
        <v>#REF!</v>
      </c>
      <c r="G2061" t="s">
        <v>35</v>
      </c>
      <c r="H2061" t="s">
        <v>34</v>
      </c>
      <c r="L2061" t="s">
        <v>37</v>
      </c>
      <c r="O2061" t="s">
        <v>27</v>
      </c>
      <c r="Q2061" t="s">
        <v>28</v>
      </c>
      <c r="R2061" s="3" t="e">
        <f>VLOOKUP(A2061,#REF!, 5,0)</f>
        <v>#REF!</v>
      </c>
    </row>
    <row r="2062" spans="2:18" x14ac:dyDescent="0.25">
      <c r="B2062" t="e">
        <f>J2062&amp;VLOOKUP($A2062,#REF!,2,0)&amp;V2062</f>
        <v>#REF!</v>
      </c>
      <c r="D2062" t="e">
        <f>VLOOKUP($A2062,#REF!,3,0)</f>
        <v>#REF!</v>
      </c>
      <c r="E2062" t="e">
        <f>VLOOKUP($A2062,#REF!,4,0)</f>
        <v>#REF!</v>
      </c>
      <c r="F2062" t="e">
        <f>VLOOKUP($A2062,#REF!,4,0)</f>
        <v>#REF!</v>
      </c>
      <c r="G2062" t="s">
        <v>35</v>
      </c>
      <c r="H2062" t="s">
        <v>34</v>
      </c>
      <c r="L2062" t="s">
        <v>37</v>
      </c>
      <c r="O2062" t="s">
        <v>27</v>
      </c>
      <c r="Q2062" t="s">
        <v>28</v>
      </c>
      <c r="R2062" s="3" t="e">
        <f>VLOOKUP(A2062,#REF!, 5,0)</f>
        <v>#REF!</v>
      </c>
    </row>
    <row r="2063" spans="2:18" x14ac:dyDescent="0.25">
      <c r="B2063" t="e">
        <f>J2063&amp;VLOOKUP($A2063,#REF!,2,0)&amp;V2063</f>
        <v>#REF!</v>
      </c>
      <c r="D2063" t="e">
        <f>VLOOKUP($A2063,#REF!,3,0)</f>
        <v>#REF!</v>
      </c>
      <c r="E2063" t="e">
        <f>VLOOKUP($A2063,#REF!,4,0)</f>
        <v>#REF!</v>
      </c>
      <c r="F2063" t="e">
        <f>VLOOKUP($A2063,#REF!,4,0)</f>
        <v>#REF!</v>
      </c>
      <c r="G2063" t="s">
        <v>35</v>
      </c>
      <c r="H2063" t="s">
        <v>34</v>
      </c>
      <c r="L2063" t="s">
        <v>37</v>
      </c>
      <c r="O2063" t="s">
        <v>27</v>
      </c>
      <c r="Q2063" t="s">
        <v>28</v>
      </c>
      <c r="R2063" s="3" t="e">
        <f>VLOOKUP(A2063,#REF!, 5,0)</f>
        <v>#REF!</v>
      </c>
    </row>
    <row r="2064" spans="2:18" x14ac:dyDescent="0.25">
      <c r="B2064" t="e">
        <f>J2064&amp;VLOOKUP($A2064,#REF!,2,0)&amp;V2064</f>
        <v>#REF!</v>
      </c>
      <c r="D2064" t="e">
        <f>VLOOKUP($A2064,#REF!,3,0)</f>
        <v>#REF!</v>
      </c>
      <c r="E2064" t="e">
        <f>VLOOKUP($A2064,#REF!,4,0)</f>
        <v>#REF!</v>
      </c>
      <c r="F2064" t="e">
        <f>VLOOKUP($A2064,#REF!,4,0)</f>
        <v>#REF!</v>
      </c>
      <c r="G2064" t="s">
        <v>35</v>
      </c>
      <c r="H2064" t="s">
        <v>34</v>
      </c>
      <c r="L2064" t="s">
        <v>37</v>
      </c>
      <c r="O2064" t="s">
        <v>27</v>
      </c>
      <c r="Q2064" t="s">
        <v>28</v>
      </c>
      <c r="R2064" s="3" t="e">
        <f>VLOOKUP(A2064,#REF!, 5,0)</f>
        <v>#REF!</v>
      </c>
    </row>
    <row r="2065" spans="2:18" x14ac:dyDescent="0.25">
      <c r="B2065" t="e">
        <f>J2065&amp;VLOOKUP($A2065,#REF!,2,0)&amp;V2065</f>
        <v>#REF!</v>
      </c>
      <c r="D2065" t="e">
        <f>VLOOKUP($A2065,#REF!,3,0)</f>
        <v>#REF!</v>
      </c>
      <c r="E2065" t="e">
        <f>VLOOKUP($A2065,#REF!,4,0)</f>
        <v>#REF!</v>
      </c>
      <c r="F2065" t="e">
        <f>VLOOKUP($A2065,#REF!,4,0)</f>
        <v>#REF!</v>
      </c>
      <c r="G2065" t="s">
        <v>35</v>
      </c>
      <c r="H2065" t="s">
        <v>34</v>
      </c>
      <c r="L2065" t="s">
        <v>37</v>
      </c>
      <c r="O2065" t="s">
        <v>27</v>
      </c>
      <c r="Q2065" t="s">
        <v>28</v>
      </c>
      <c r="R2065" s="3" t="e">
        <f>VLOOKUP(A2065,#REF!, 5,0)</f>
        <v>#REF!</v>
      </c>
    </row>
    <row r="2066" spans="2:18" x14ac:dyDescent="0.25">
      <c r="B2066" t="e">
        <f>J2066&amp;VLOOKUP($A2066,#REF!,2,0)&amp;V2066</f>
        <v>#REF!</v>
      </c>
      <c r="D2066" t="e">
        <f>VLOOKUP($A2066,#REF!,3,0)</f>
        <v>#REF!</v>
      </c>
      <c r="E2066" t="e">
        <f>VLOOKUP($A2066,#REF!,4,0)</f>
        <v>#REF!</v>
      </c>
      <c r="F2066" t="e">
        <f>VLOOKUP($A2066,#REF!,4,0)</f>
        <v>#REF!</v>
      </c>
      <c r="G2066" t="s">
        <v>35</v>
      </c>
      <c r="H2066" t="s">
        <v>34</v>
      </c>
      <c r="L2066" t="s">
        <v>37</v>
      </c>
      <c r="O2066" t="s">
        <v>27</v>
      </c>
      <c r="Q2066" t="s">
        <v>28</v>
      </c>
      <c r="R2066" s="3" t="e">
        <f>VLOOKUP(A2066,#REF!, 5,0)</f>
        <v>#REF!</v>
      </c>
    </row>
    <row r="2067" spans="2:18" x14ac:dyDescent="0.25">
      <c r="B2067" t="e">
        <f>J2067&amp;VLOOKUP($A2067,#REF!,2,0)&amp;V2067</f>
        <v>#REF!</v>
      </c>
      <c r="D2067" t="e">
        <f>VLOOKUP($A2067,#REF!,3,0)</f>
        <v>#REF!</v>
      </c>
      <c r="E2067" t="e">
        <f>VLOOKUP($A2067,#REF!,4,0)</f>
        <v>#REF!</v>
      </c>
      <c r="F2067" t="e">
        <f>VLOOKUP($A2067,#REF!,4,0)</f>
        <v>#REF!</v>
      </c>
      <c r="G2067" t="s">
        <v>35</v>
      </c>
      <c r="H2067" t="s">
        <v>34</v>
      </c>
      <c r="L2067" t="s">
        <v>37</v>
      </c>
      <c r="O2067" t="s">
        <v>27</v>
      </c>
      <c r="Q2067" t="s">
        <v>28</v>
      </c>
      <c r="R2067" s="3" t="e">
        <f>VLOOKUP(A2067,#REF!, 5,0)</f>
        <v>#REF!</v>
      </c>
    </row>
    <row r="2068" spans="2:18" x14ac:dyDescent="0.25">
      <c r="B2068" t="e">
        <f>J2068&amp;VLOOKUP($A2068,#REF!,2,0)&amp;V2068</f>
        <v>#REF!</v>
      </c>
      <c r="D2068" t="e">
        <f>VLOOKUP($A2068,#REF!,3,0)</f>
        <v>#REF!</v>
      </c>
      <c r="E2068" t="e">
        <f>VLOOKUP($A2068,#REF!,4,0)</f>
        <v>#REF!</v>
      </c>
      <c r="F2068" t="e">
        <f>VLOOKUP($A2068,#REF!,4,0)</f>
        <v>#REF!</v>
      </c>
      <c r="G2068" t="s">
        <v>35</v>
      </c>
      <c r="H2068" t="s">
        <v>34</v>
      </c>
      <c r="L2068" t="s">
        <v>37</v>
      </c>
      <c r="O2068" t="s">
        <v>27</v>
      </c>
      <c r="Q2068" t="s">
        <v>28</v>
      </c>
      <c r="R2068" s="3" t="e">
        <f>VLOOKUP(A2068,#REF!, 5,0)</f>
        <v>#REF!</v>
      </c>
    </row>
    <row r="2069" spans="2:18" x14ac:dyDescent="0.25">
      <c r="B2069" t="e">
        <f>J2069&amp;VLOOKUP($A2069,#REF!,2,0)&amp;V2069</f>
        <v>#REF!</v>
      </c>
      <c r="D2069" t="e">
        <f>VLOOKUP($A2069,#REF!,3,0)</f>
        <v>#REF!</v>
      </c>
      <c r="E2069" t="e">
        <f>VLOOKUP($A2069,#REF!,4,0)</f>
        <v>#REF!</v>
      </c>
      <c r="F2069" t="e">
        <f>VLOOKUP($A2069,#REF!,4,0)</f>
        <v>#REF!</v>
      </c>
      <c r="G2069" t="s">
        <v>35</v>
      </c>
      <c r="H2069" t="s">
        <v>34</v>
      </c>
      <c r="L2069" t="s">
        <v>37</v>
      </c>
      <c r="O2069" t="s">
        <v>27</v>
      </c>
      <c r="Q2069" t="s">
        <v>28</v>
      </c>
      <c r="R2069" s="3" t="e">
        <f>VLOOKUP(A2069,#REF!, 5,0)</f>
        <v>#REF!</v>
      </c>
    </row>
    <row r="2070" spans="2:18" x14ac:dyDescent="0.25">
      <c r="B2070" t="e">
        <f>J2070&amp;VLOOKUP($A2070,#REF!,2,0)&amp;V2070</f>
        <v>#REF!</v>
      </c>
      <c r="D2070" t="e">
        <f>VLOOKUP($A2070,#REF!,3,0)</f>
        <v>#REF!</v>
      </c>
      <c r="E2070" t="e">
        <f>VLOOKUP($A2070,#REF!,4,0)</f>
        <v>#REF!</v>
      </c>
      <c r="F2070" t="e">
        <f>VLOOKUP($A2070,#REF!,4,0)</f>
        <v>#REF!</v>
      </c>
      <c r="G2070" t="s">
        <v>35</v>
      </c>
      <c r="H2070" t="s">
        <v>34</v>
      </c>
      <c r="L2070" t="s">
        <v>37</v>
      </c>
      <c r="O2070" t="s">
        <v>27</v>
      </c>
      <c r="Q2070" t="s">
        <v>28</v>
      </c>
      <c r="R2070" s="3" t="e">
        <f>VLOOKUP(A2070,#REF!, 5,0)</f>
        <v>#REF!</v>
      </c>
    </row>
    <row r="2071" spans="2:18" x14ac:dyDescent="0.25">
      <c r="B2071" t="e">
        <f>J2071&amp;VLOOKUP($A2071,#REF!,2,0)&amp;V2071</f>
        <v>#REF!</v>
      </c>
      <c r="D2071" t="e">
        <f>VLOOKUP($A2071,#REF!,3,0)</f>
        <v>#REF!</v>
      </c>
      <c r="E2071" t="e">
        <f>VLOOKUP($A2071,#REF!,4,0)</f>
        <v>#REF!</v>
      </c>
      <c r="F2071" t="e">
        <f>VLOOKUP($A2071,#REF!,4,0)</f>
        <v>#REF!</v>
      </c>
      <c r="G2071" t="s">
        <v>35</v>
      </c>
      <c r="H2071" t="s">
        <v>34</v>
      </c>
      <c r="L2071" t="s">
        <v>37</v>
      </c>
      <c r="O2071" t="s">
        <v>27</v>
      </c>
      <c r="Q2071" t="s">
        <v>28</v>
      </c>
      <c r="R2071" s="3" t="e">
        <f>VLOOKUP(A2071,#REF!, 5,0)</f>
        <v>#REF!</v>
      </c>
    </row>
    <row r="2072" spans="2:18" x14ac:dyDescent="0.25">
      <c r="B2072" t="e">
        <f>J2072&amp;VLOOKUP($A2072,#REF!,2,0)&amp;V2072</f>
        <v>#REF!</v>
      </c>
      <c r="D2072" t="e">
        <f>VLOOKUP($A2072,#REF!,3,0)</f>
        <v>#REF!</v>
      </c>
      <c r="E2072" t="e">
        <f>VLOOKUP($A2072,#REF!,4,0)</f>
        <v>#REF!</v>
      </c>
      <c r="F2072" t="e">
        <f>VLOOKUP($A2072,#REF!,4,0)</f>
        <v>#REF!</v>
      </c>
      <c r="G2072" t="s">
        <v>35</v>
      </c>
      <c r="H2072" t="s">
        <v>34</v>
      </c>
      <c r="L2072" t="s">
        <v>37</v>
      </c>
      <c r="O2072" t="s">
        <v>27</v>
      </c>
      <c r="Q2072" t="s">
        <v>28</v>
      </c>
      <c r="R2072" s="3" t="e">
        <f>VLOOKUP(A2072,#REF!, 5,0)</f>
        <v>#REF!</v>
      </c>
    </row>
    <row r="2073" spans="2:18" x14ac:dyDescent="0.25">
      <c r="B2073" t="e">
        <f>J2073&amp;VLOOKUP($A2073,#REF!,2,0)&amp;V2073</f>
        <v>#REF!</v>
      </c>
      <c r="D2073" t="e">
        <f>VLOOKUP($A2073,#REF!,3,0)</f>
        <v>#REF!</v>
      </c>
      <c r="E2073" t="e">
        <f>VLOOKUP($A2073,#REF!,4,0)</f>
        <v>#REF!</v>
      </c>
      <c r="F2073" t="e">
        <f>VLOOKUP($A2073,#REF!,4,0)</f>
        <v>#REF!</v>
      </c>
      <c r="G2073" t="s">
        <v>35</v>
      </c>
      <c r="H2073" t="s">
        <v>34</v>
      </c>
      <c r="L2073" t="s">
        <v>37</v>
      </c>
      <c r="O2073" t="s">
        <v>27</v>
      </c>
      <c r="Q2073" t="s">
        <v>28</v>
      </c>
      <c r="R2073" s="3" t="e">
        <f>VLOOKUP(A2073,#REF!, 5,0)</f>
        <v>#REF!</v>
      </c>
    </row>
    <row r="2074" spans="2:18" x14ac:dyDescent="0.25">
      <c r="B2074" t="e">
        <f>J2074&amp;VLOOKUP($A2074,#REF!,2,0)&amp;V2074</f>
        <v>#REF!</v>
      </c>
      <c r="D2074" t="e">
        <f>VLOOKUP($A2074,#REF!,3,0)</f>
        <v>#REF!</v>
      </c>
      <c r="E2074" t="e">
        <f>VLOOKUP($A2074,#REF!,4,0)</f>
        <v>#REF!</v>
      </c>
      <c r="F2074" t="e">
        <f>VLOOKUP($A2074,#REF!,4,0)</f>
        <v>#REF!</v>
      </c>
      <c r="G2074" t="s">
        <v>35</v>
      </c>
      <c r="H2074" t="s">
        <v>34</v>
      </c>
      <c r="L2074" t="s">
        <v>37</v>
      </c>
      <c r="O2074" t="s">
        <v>27</v>
      </c>
      <c r="Q2074" t="s">
        <v>28</v>
      </c>
      <c r="R2074" s="3" t="e">
        <f>VLOOKUP(A2074,#REF!, 5,0)</f>
        <v>#REF!</v>
      </c>
    </row>
    <row r="2075" spans="2:18" x14ac:dyDescent="0.25">
      <c r="B2075" t="e">
        <f>J2075&amp;VLOOKUP($A2075,#REF!,2,0)&amp;V2075</f>
        <v>#REF!</v>
      </c>
      <c r="D2075" t="e">
        <f>VLOOKUP($A2075,#REF!,3,0)</f>
        <v>#REF!</v>
      </c>
      <c r="E2075" t="e">
        <f>VLOOKUP($A2075,#REF!,4,0)</f>
        <v>#REF!</v>
      </c>
      <c r="F2075" t="e">
        <f>VLOOKUP($A2075,#REF!,4,0)</f>
        <v>#REF!</v>
      </c>
      <c r="G2075" t="s">
        <v>35</v>
      </c>
      <c r="H2075" t="s">
        <v>34</v>
      </c>
      <c r="L2075" t="s">
        <v>37</v>
      </c>
      <c r="O2075" t="s">
        <v>27</v>
      </c>
      <c r="Q2075" t="s">
        <v>28</v>
      </c>
      <c r="R2075" s="3" t="e">
        <f>VLOOKUP(A2075,#REF!, 5,0)</f>
        <v>#REF!</v>
      </c>
    </row>
    <row r="2076" spans="2:18" x14ac:dyDescent="0.25">
      <c r="B2076" t="e">
        <f>J2076&amp;VLOOKUP($A2076,#REF!,2,0)&amp;V2076</f>
        <v>#REF!</v>
      </c>
      <c r="D2076" t="e">
        <f>VLOOKUP($A2076,#REF!,3,0)</f>
        <v>#REF!</v>
      </c>
      <c r="E2076" t="e">
        <f>VLOOKUP($A2076,#REF!,4,0)</f>
        <v>#REF!</v>
      </c>
      <c r="F2076" t="e">
        <f>VLOOKUP($A2076,#REF!,4,0)</f>
        <v>#REF!</v>
      </c>
      <c r="G2076" t="s">
        <v>35</v>
      </c>
      <c r="H2076" t="s">
        <v>34</v>
      </c>
      <c r="L2076" t="s">
        <v>37</v>
      </c>
      <c r="O2076" t="s">
        <v>27</v>
      </c>
      <c r="Q2076" t="s">
        <v>28</v>
      </c>
      <c r="R2076" s="3" t="e">
        <f>VLOOKUP(A2076,#REF!, 5,0)</f>
        <v>#REF!</v>
      </c>
    </row>
    <row r="2077" spans="2:18" x14ac:dyDescent="0.25">
      <c r="B2077" t="e">
        <f>J2077&amp;VLOOKUP($A2077,#REF!,2,0)&amp;V2077</f>
        <v>#REF!</v>
      </c>
      <c r="D2077" t="e">
        <f>VLOOKUP($A2077,#REF!,3,0)</f>
        <v>#REF!</v>
      </c>
      <c r="E2077" t="e">
        <f>VLOOKUP($A2077,#REF!,4,0)</f>
        <v>#REF!</v>
      </c>
      <c r="F2077" t="e">
        <f>VLOOKUP($A2077,#REF!,4,0)</f>
        <v>#REF!</v>
      </c>
      <c r="G2077" t="s">
        <v>35</v>
      </c>
      <c r="H2077" t="s">
        <v>34</v>
      </c>
      <c r="L2077" t="s">
        <v>37</v>
      </c>
      <c r="O2077" t="s">
        <v>27</v>
      </c>
      <c r="Q2077" t="s">
        <v>28</v>
      </c>
      <c r="R2077" s="3" t="e">
        <f>VLOOKUP(A2077,#REF!, 5,0)</f>
        <v>#REF!</v>
      </c>
    </row>
    <row r="2078" spans="2:18" x14ac:dyDescent="0.25">
      <c r="B2078" t="e">
        <f>J2078&amp;VLOOKUP($A2078,#REF!,2,0)&amp;V2078</f>
        <v>#REF!</v>
      </c>
      <c r="D2078" t="e">
        <f>VLOOKUP($A2078,#REF!,3,0)</f>
        <v>#REF!</v>
      </c>
      <c r="E2078" t="e">
        <f>VLOOKUP($A2078,#REF!,4,0)</f>
        <v>#REF!</v>
      </c>
      <c r="F2078" t="e">
        <f>VLOOKUP($A2078,#REF!,4,0)</f>
        <v>#REF!</v>
      </c>
      <c r="G2078" t="s">
        <v>35</v>
      </c>
      <c r="H2078" t="s">
        <v>34</v>
      </c>
      <c r="L2078" t="s">
        <v>37</v>
      </c>
      <c r="O2078" t="s">
        <v>27</v>
      </c>
      <c r="Q2078" t="s">
        <v>28</v>
      </c>
      <c r="R2078" s="3" t="e">
        <f>VLOOKUP(A2078,#REF!, 5,0)</f>
        <v>#REF!</v>
      </c>
    </row>
    <row r="2079" spans="2:18" x14ac:dyDescent="0.25">
      <c r="B2079" t="e">
        <f>J2079&amp;VLOOKUP($A2079,#REF!,2,0)&amp;V2079</f>
        <v>#REF!</v>
      </c>
      <c r="D2079" t="e">
        <f>VLOOKUP($A2079,#REF!,3,0)</f>
        <v>#REF!</v>
      </c>
      <c r="E2079" t="e">
        <f>VLOOKUP($A2079,#REF!,4,0)</f>
        <v>#REF!</v>
      </c>
      <c r="F2079" t="e">
        <f>VLOOKUP($A2079,#REF!,4,0)</f>
        <v>#REF!</v>
      </c>
      <c r="G2079" t="s">
        <v>35</v>
      </c>
      <c r="H2079" t="s">
        <v>34</v>
      </c>
      <c r="L2079" t="s">
        <v>37</v>
      </c>
      <c r="O2079" t="s">
        <v>27</v>
      </c>
      <c r="Q2079" t="s">
        <v>28</v>
      </c>
      <c r="R2079" s="3" t="e">
        <f>VLOOKUP(A2079,#REF!, 5,0)</f>
        <v>#REF!</v>
      </c>
    </row>
    <row r="2080" spans="2:18" x14ac:dyDescent="0.25">
      <c r="B2080" t="e">
        <f>J2080&amp;VLOOKUP($A2080,#REF!,2,0)&amp;V2080</f>
        <v>#REF!</v>
      </c>
      <c r="D2080" t="e">
        <f>VLOOKUP($A2080,#REF!,3,0)</f>
        <v>#REF!</v>
      </c>
      <c r="E2080" t="e">
        <f>VLOOKUP($A2080,#REF!,4,0)</f>
        <v>#REF!</v>
      </c>
      <c r="F2080" t="e">
        <f>VLOOKUP($A2080,#REF!,4,0)</f>
        <v>#REF!</v>
      </c>
      <c r="G2080" t="s">
        <v>35</v>
      </c>
      <c r="H2080" t="s">
        <v>34</v>
      </c>
      <c r="L2080" t="s">
        <v>37</v>
      </c>
      <c r="O2080" t="s">
        <v>27</v>
      </c>
      <c r="Q2080" t="s">
        <v>28</v>
      </c>
      <c r="R2080" s="3" t="e">
        <f>VLOOKUP(A2080,#REF!, 5,0)</f>
        <v>#REF!</v>
      </c>
    </row>
    <row r="2081" spans="2:18" x14ac:dyDescent="0.25">
      <c r="B2081" t="e">
        <f>J2081&amp;VLOOKUP($A2081,#REF!,2,0)&amp;V2081</f>
        <v>#REF!</v>
      </c>
      <c r="D2081" t="e">
        <f>VLOOKUP($A2081,#REF!,3,0)</f>
        <v>#REF!</v>
      </c>
      <c r="E2081" t="e">
        <f>VLOOKUP($A2081,#REF!,4,0)</f>
        <v>#REF!</v>
      </c>
      <c r="F2081" t="e">
        <f>VLOOKUP($A2081,#REF!,4,0)</f>
        <v>#REF!</v>
      </c>
      <c r="G2081" t="s">
        <v>35</v>
      </c>
      <c r="H2081" t="s">
        <v>34</v>
      </c>
      <c r="L2081" t="s">
        <v>37</v>
      </c>
      <c r="O2081" t="s">
        <v>27</v>
      </c>
      <c r="Q2081" t="s">
        <v>28</v>
      </c>
      <c r="R2081" s="3" t="e">
        <f>VLOOKUP(A2081,#REF!, 5,0)</f>
        <v>#REF!</v>
      </c>
    </row>
    <row r="2082" spans="2:18" x14ac:dyDescent="0.25">
      <c r="B2082" t="e">
        <f>J2082&amp;VLOOKUP($A2082,#REF!,2,0)&amp;V2082</f>
        <v>#REF!</v>
      </c>
      <c r="D2082" t="e">
        <f>VLOOKUP($A2082,#REF!,3,0)</f>
        <v>#REF!</v>
      </c>
      <c r="E2082" t="e">
        <f>VLOOKUP($A2082,#REF!,4,0)</f>
        <v>#REF!</v>
      </c>
      <c r="F2082" t="e">
        <f>VLOOKUP($A2082,#REF!,4,0)</f>
        <v>#REF!</v>
      </c>
      <c r="G2082" t="s">
        <v>35</v>
      </c>
      <c r="H2082" t="s">
        <v>34</v>
      </c>
      <c r="L2082" t="s">
        <v>37</v>
      </c>
      <c r="O2082" t="s">
        <v>27</v>
      </c>
      <c r="Q2082" t="s">
        <v>28</v>
      </c>
      <c r="R2082" s="3" t="e">
        <f>VLOOKUP(A2082,#REF!, 5,0)</f>
        <v>#REF!</v>
      </c>
    </row>
    <row r="2083" spans="2:18" x14ac:dyDescent="0.25">
      <c r="B2083" t="e">
        <f>J2083&amp;VLOOKUP($A2083,#REF!,2,0)&amp;V2083</f>
        <v>#REF!</v>
      </c>
      <c r="D2083" t="e">
        <f>VLOOKUP($A2083,#REF!,3,0)</f>
        <v>#REF!</v>
      </c>
      <c r="E2083" t="e">
        <f>VLOOKUP($A2083,#REF!,4,0)</f>
        <v>#REF!</v>
      </c>
      <c r="F2083" t="e">
        <f>VLOOKUP($A2083,#REF!,4,0)</f>
        <v>#REF!</v>
      </c>
      <c r="G2083" t="s">
        <v>35</v>
      </c>
      <c r="H2083" t="s">
        <v>34</v>
      </c>
      <c r="L2083" t="s">
        <v>37</v>
      </c>
      <c r="O2083" t="s">
        <v>27</v>
      </c>
      <c r="Q2083" t="s">
        <v>28</v>
      </c>
      <c r="R2083" s="3" t="e">
        <f>VLOOKUP(A2083,#REF!, 5,0)</f>
        <v>#REF!</v>
      </c>
    </row>
    <row r="2084" spans="2:18" x14ac:dyDescent="0.25">
      <c r="B2084" t="e">
        <f>J2084&amp;VLOOKUP($A2084,#REF!,2,0)&amp;V2084</f>
        <v>#REF!</v>
      </c>
      <c r="D2084" t="e">
        <f>VLOOKUP($A2084,#REF!,3,0)</f>
        <v>#REF!</v>
      </c>
      <c r="E2084" t="e">
        <f>VLOOKUP($A2084,#REF!,4,0)</f>
        <v>#REF!</v>
      </c>
      <c r="F2084" t="e">
        <f>VLOOKUP($A2084,#REF!,4,0)</f>
        <v>#REF!</v>
      </c>
      <c r="G2084" t="s">
        <v>35</v>
      </c>
      <c r="H2084" t="s">
        <v>34</v>
      </c>
      <c r="L2084" t="s">
        <v>37</v>
      </c>
      <c r="O2084" t="s">
        <v>27</v>
      </c>
      <c r="Q2084" t="s">
        <v>28</v>
      </c>
      <c r="R2084" s="3" t="e">
        <f>VLOOKUP(A2084,#REF!, 5,0)</f>
        <v>#REF!</v>
      </c>
    </row>
    <row r="2085" spans="2:18" x14ac:dyDescent="0.25">
      <c r="B2085" t="e">
        <f>J2085&amp;VLOOKUP($A2085,#REF!,2,0)&amp;V2085</f>
        <v>#REF!</v>
      </c>
      <c r="D2085" t="e">
        <f>VLOOKUP($A2085,#REF!,3,0)</f>
        <v>#REF!</v>
      </c>
      <c r="E2085" t="e">
        <f>VLOOKUP($A2085,#REF!,4,0)</f>
        <v>#REF!</v>
      </c>
      <c r="F2085" t="e">
        <f>VLOOKUP($A2085,#REF!,4,0)</f>
        <v>#REF!</v>
      </c>
      <c r="G2085" t="s">
        <v>35</v>
      </c>
      <c r="H2085" t="s">
        <v>34</v>
      </c>
      <c r="L2085" t="s">
        <v>37</v>
      </c>
      <c r="O2085" t="s">
        <v>27</v>
      </c>
      <c r="Q2085" t="s">
        <v>28</v>
      </c>
      <c r="R2085" s="3" t="e">
        <f>VLOOKUP(A2085,#REF!, 5,0)</f>
        <v>#REF!</v>
      </c>
    </row>
    <row r="2086" spans="2:18" x14ac:dyDescent="0.25">
      <c r="B2086" t="e">
        <f>J2086&amp;VLOOKUP($A2086,#REF!,2,0)&amp;V2086</f>
        <v>#REF!</v>
      </c>
      <c r="D2086" t="e">
        <f>VLOOKUP($A2086,#REF!,3,0)</f>
        <v>#REF!</v>
      </c>
      <c r="E2086" t="e">
        <f>VLOOKUP($A2086,#REF!,4,0)</f>
        <v>#REF!</v>
      </c>
      <c r="F2086" t="e">
        <f>VLOOKUP($A2086,#REF!,4,0)</f>
        <v>#REF!</v>
      </c>
      <c r="G2086" t="s">
        <v>35</v>
      </c>
      <c r="H2086" t="s">
        <v>34</v>
      </c>
      <c r="L2086" t="s">
        <v>37</v>
      </c>
      <c r="O2086" t="s">
        <v>27</v>
      </c>
      <c r="Q2086" t="s">
        <v>28</v>
      </c>
      <c r="R2086" s="3" t="e">
        <f>VLOOKUP(A2086,#REF!, 5,0)</f>
        <v>#REF!</v>
      </c>
    </row>
    <row r="2087" spans="2:18" x14ac:dyDescent="0.25">
      <c r="B2087" t="e">
        <f>J2087&amp;VLOOKUP($A2087,#REF!,2,0)&amp;V2087</f>
        <v>#REF!</v>
      </c>
      <c r="D2087" t="e">
        <f>VLOOKUP($A2087,#REF!,3,0)</f>
        <v>#REF!</v>
      </c>
      <c r="E2087" t="e">
        <f>VLOOKUP($A2087,#REF!,4,0)</f>
        <v>#REF!</v>
      </c>
      <c r="F2087" t="e">
        <f>VLOOKUP($A2087,#REF!,4,0)</f>
        <v>#REF!</v>
      </c>
      <c r="G2087" t="s">
        <v>35</v>
      </c>
      <c r="H2087" t="s">
        <v>34</v>
      </c>
      <c r="L2087" t="s">
        <v>37</v>
      </c>
      <c r="O2087" t="s">
        <v>27</v>
      </c>
      <c r="Q2087" t="s">
        <v>28</v>
      </c>
      <c r="R2087" s="3" t="e">
        <f>VLOOKUP(A2087,#REF!, 5,0)</f>
        <v>#REF!</v>
      </c>
    </row>
    <row r="2088" spans="2:18" x14ac:dyDescent="0.25">
      <c r="B2088" t="e">
        <f>J2088&amp;VLOOKUP($A2088,#REF!,2,0)&amp;V2088</f>
        <v>#REF!</v>
      </c>
      <c r="D2088" t="e">
        <f>VLOOKUP($A2088,#REF!,3,0)</f>
        <v>#REF!</v>
      </c>
      <c r="E2088" t="e">
        <f>VLOOKUP($A2088,#REF!,4,0)</f>
        <v>#REF!</v>
      </c>
      <c r="F2088" t="e">
        <f>VLOOKUP($A2088,#REF!,4,0)</f>
        <v>#REF!</v>
      </c>
      <c r="G2088" t="s">
        <v>35</v>
      </c>
      <c r="H2088" t="s">
        <v>34</v>
      </c>
      <c r="L2088" t="s">
        <v>37</v>
      </c>
      <c r="O2088" t="s">
        <v>27</v>
      </c>
      <c r="Q2088" t="s">
        <v>28</v>
      </c>
      <c r="R2088" s="3" t="e">
        <f>VLOOKUP(A2088,#REF!, 5,0)</f>
        <v>#REF!</v>
      </c>
    </row>
    <row r="2089" spans="2:18" x14ac:dyDescent="0.25">
      <c r="B2089" t="e">
        <f>J2089&amp;VLOOKUP($A2089,#REF!,2,0)&amp;V2089</f>
        <v>#REF!</v>
      </c>
      <c r="D2089" t="e">
        <f>VLOOKUP($A2089,#REF!,3,0)</f>
        <v>#REF!</v>
      </c>
      <c r="E2089" t="e">
        <f>VLOOKUP($A2089,#REF!,4,0)</f>
        <v>#REF!</v>
      </c>
      <c r="F2089" t="e">
        <f>VLOOKUP($A2089,#REF!,4,0)</f>
        <v>#REF!</v>
      </c>
      <c r="G2089" t="s">
        <v>35</v>
      </c>
      <c r="H2089" t="s">
        <v>34</v>
      </c>
      <c r="L2089" t="s">
        <v>37</v>
      </c>
      <c r="O2089" t="s">
        <v>27</v>
      </c>
      <c r="Q2089" t="s">
        <v>28</v>
      </c>
      <c r="R2089" s="3" t="e">
        <f>VLOOKUP(A2089,#REF!, 5,0)</f>
        <v>#REF!</v>
      </c>
    </row>
    <row r="2090" spans="2:18" x14ac:dyDescent="0.25">
      <c r="B2090" t="e">
        <f>J2090&amp;VLOOKUP($A2090,#REF!,2,0)&amp;V2090</f>
        <v>#REF!</v>
      </c>
      <c r="D2090" t="e">
        <f>VLOOKUP($A2090,#REF!,3,0)</f>
        <v>#REF!</v>
      </c>
      <c r="E2090" t="e">
        <f>VLOOKUP($A2090,#REF!,4,0)</f>
        <v>#REF!</v>
      </c>
      <c r="F2090" t="e">
        <f>VLOOKUP($A2090,#REF!,4,0)</f>
        <v>#REF!</v>
      </c>
      <c r="G2090" t="s">
        <v>35</v>
      </c>
      <c r="H2090" t="s">
        <v>34</v>
      </c>
      <c r="L2090" t="s">
        <v>37</v>
      </c>
      <c r="O2090" t="s">
        <v>27</v>
      </c>
      <c r="Q2090" t="s">
        <v>28</v>
      </c>
      <c r="R2090" s="3" t="e">
        <f>VLOOKUP(A2090,#REF!, 5,0)</f>
        <v>#REF!</v>
      </c>
    </row>
    <row r="2091" spans="2:18" x14ac:dyDescent="0.25">
      <c r="B2091" t="e">
        <f>J2091&amp;VLOOKUP($A2091,#REF!,2,0)&amp;V2091</f>
        <v>#REF!</v>
      </c>
      <c r="D2091" t="e">
        <f>VLOOKUP($A2091,#REF!,3,0)</f>
        <v>#REF!</v>
      </c>
      <c r="E2091" t="e">
        <f>VLOOKUP($A2091,#REF!,4,0)</f>
        <v>#REF!</v>
      </c>
      <c r="F2091" t="e">
        <f>VLOOKUP($A2091,#REF!,4,0)</f>
        <v>#REF!</v>
      </c>
      <c r="G2091" t="s">
        <v>35</v>
      </c>
      <c r="H2091" t="s">
        <v>34</v>
      </c>
      <c r="L2091" t="s">
        <v>37</v>
      </c>
      <c r="O2091" t="s">
        <v>27</v>
      </c>
      <c r="Q2091" t="s">
        <v>28</v>
      </c>
      <c r="R2091" s="3" t="e">
        <f>VLOOKUP(A2091,#REF!, 5,0)</f>
        <v>#REF!</v>
      </c>
    </row>
    <row r="2092" spans="2:18" x14ac:dyDescent="0.25">
      <c r="B2092" t="e">
        <f>J2092&amp;VLOOKUP($A2092,#REF!,2,0)&amp;V2092</f>
        <v>#REF!</v>
      </c>
      <c r="D2092" t="e">
        <f>VLOOKUP($A2092,#REF!,3,0)</f>
        <v>#REF!</v>
      </c>
      <c r="E2092" t="e">
        <f>VLOOKUP($A2092,#REF!,4,0)</f>
        <v>#REF!</v>
      </c>
      <c r="F2092" t="e">
        <f>VLOOKUP($A2092,#REF!,4,0)</f>
        <v>#REF!</v>
      </c>
      <c r="G2092" t="s">
        <v>35</v>
      </c>
      <c r="H2092" t="s">
        <v>34</v>
      </c>
      <c r="L2092" t="s">
        <v>37</v>
      </c>
      <c r="O2092" t="s">
        <v>27</v>
      </c>
      <c r="Q2092" t="s">
        <v>28</v>
      </c>
      <c r="R2092" s="3" t="e">
        <f>VLOOKUP(A2092,#REF!, 5,0)</f>
        <v>#REF!</v>
      </c>
    </row>
    <row r="2093" spans="2:18" x14ac:dyDescent="0.25">
      <c r="B2093" t="e">
        <f>J2093&amp;VLOOKUP($A2093,#REF!,2,0)&amp;V2093</f>
        <v>#REF!</v>
      </c>
      <c r="D2093" t="e">
        <f>VLOOKUP($A2093,#REF!,3,0)</f>
        <v>#REF!</v>
      </c>
      <c r="E2093" t="e">
        <f>VLOOKUP($A2093,#REF!,4,0)</f>
        <v>#REF!</v>
      </c>
      <c r="F2093" t="e">
        <f>VLOOKUP($A2093,#REF!,4,0)</f>
        <v>#REF!</v>
      </c>
      <c r="G2093" t="s">
        <v>35</v>
      </c>
      <c r="H2093" t="s">
        <v>34</v>
      </c>
      <c r="L2093" t="s">
        <v>37</v>
      </c>
      <c r="O2093" t="s">
        <v>27</v>
      </c>
      <c r="Q2093" t="s">
        <v>28</v>
      </c>
      <c r="R2093" s="3" t="e">
        <f>VLOOKUP(A2093,#REF!, 5,0)</f>
        <v>#REF!</v>
      </c>
    </row>
    <row r="2094" spans="2:18" x14ac:dyDescent="0.25">
      <c r="B2094" t="e">
        <f>J2094&amp;VLOOKUP($A2094,#REF!,2,0)&amp;V2094</f>
        <v>#REF!</v>
      </c>
      <c r="D2094" t="e">
        <f>VLOOKUP($A2094,#REF!,3,0)</f>
        <v>#REF!</v>
      </c>
      <c r="E2094" t="e">
        <f>VLOOKUP($A2094,#REF!,4,0)</f>
        <v>#REF!</v>
      </c>
      <c r="F2094" t="e">
        <f>VLOOKUP($A2094,#REF!,4,0)</f>
        <v>#REF!</v>
      </c>
      <c r="G2094" t="s">
        <v>35</v>
      </c>
      <c r="H2094" t="s">
        <v>34</v>
      </c>
      <c r="L2094" t="s">
        <v>37</v>
      </c>
      <c r="O2094" t="s">
        <v>27</v>
      </c>
      <c r="Q2094" t="s">
        <v>28</v>
      </c>
      <c r="R2094" s="3" t="e">
        <f>VLOOKUP(A2094,#REF!, 5,0)</f>
        <v>#REF!</v>
      </c>
    </row>
    <row r="2095" spans="2:18" x14ac:dyDescent="0.25">
      <c r="B2095" t="e">
        <f>J2095&amp;VLOOKUP($A2095,#REF!,2,0)&amp;V2095</f>
        <v>#REF!</v>
      </c>
      <c r="D2095" t="e">
        <f>VLOOKUP($A2095,#REF!,3,0)</f>
        <v>#REF!</v>
      </c>
      <c r="E2095" t="e">
        <f>VLOOKUP($A2095,#REF!,4,0)</f>
        <v>#REF!</v>
      </c>
      <c r="F2095" t="e">
        <f>VLOOKUP($A2095,#REF!,4,0)</f>
        <v>#REF!</v>
      </c>
      <c r="G2095" t="s">
        <v>35</v>
      </c>
      <c r="H2095" t="s">
        <v>34</v>
      </c>
      <c r="L2095" t="s">
        <v>37</v>
      </c>
      <c r="O2095" t="s">
        <v>27</v>
      </c>
      <c r="Q2095" t="s">
        <v>28</v>
      </c>
      <c r="R2095" s="3" t="e">
        <f>VLOOKUP(A2095,#REF!, 5,0)</f>
        <v>#REF!</v>
      </c>
    </row>
    <row r="2096" spans="2:18" x14ac:dyDescent="0.25">
      <c r="B2096" t="e">
        <f>J2096&amp;VLOOKUP($A2096,#REF!,2,0)&amp;V2096</f>
        <v>#REF!</v>
      </c>
      <c r="D2096" t="e">
        <f>VLOOKUP($A2096,#REF!,3,0)</f>
        <v>#REF!</v>
      </c>
      <c r="E2096" t="e">
        <f>VLOOKUP($A2096,#REF!,4,0)</f>
        <v>#REF!</v>
      </c>
      <c r="F2096" t="e">
        <f>VLOOKUP($A2096,#REF!,4,0)</f>
        <v>#REF!</v>
      </c>
      <c r="G2096" t="s">
        <v>35</v>
      </c>
      <c r="H2096" t="s">
        <v>34</v>
      </c>
      <c r="L2096" t="s">
        <v>37</v>
      </c>
      <c r="O2096" t="s">
        <v>27</v>
      </c>
      <c r="Q2096" t="s">
        <v>28</v>
      </c>
      <c r="R2096" s="3" t="e">
        <f>VLOOKUP(A2096,#REF!, 5,0)</f>
        <v>#REF!</v>
      </c>
    </row>
    <row r="2097" spans="2:18" x14ac:dyDescent="0.25">
      <c r="B2097" t="e">
        <f>J2097&amp;VLOOKUP($A2097,#REF!,2,0)&amp;V2097</f>
        <v>#REF!</v>
      </c>
      <c r="D2097" t="e">
        <f>VLOOKUP($A2097,#REF!,3,0)</f>
        <v>#REF!</v>
      </c>
      <c r="E2097" t="e">
        <f>VLOOKUP($A2097,#REF!,4,0)</f>
        <v>#REF!</v>
      </c>
      <c r="F2097" t="e">
        <f>VLOOKUP($A2097,#REF!,4,0)</f>
        <v>#REF!</v>
      </c>
      <c r="G2097" t="s">
        <v>35</v>
      </c>
      <c r="H2097" t="s">
        <v>34</v>
      </c>
      <c r="L2097" t="s">
        <v>37</v>
      </c>
      <c r="O2097" t="s">
        <v>27</v>
      </c>
      <c r="Q2097" t="s">
        <v>28</v>
      </c>
      <c r="R2097" s="3" t="e">
        <f>VLOOKUP(A2097,#REF!, 5,0)</f>
        <v>#REF!</v>
      </c>
    </row>
    <row r="2098" spans="2:18" x14ac:dyDescent="0.25">
      <c r="B2098" t="e">
        <f>J2098&amp;VLOOKUP($A2098,#REF!,2,0)&amp;V2098</f>
        <v>#REF!</v>
      </c>
      <c r="D2098" t="e">
        <f>VLOOKUP($A2098,#REF!,3,0)</f>
        <v>#REF!</v>
      </c>
      <c r="E2098" t="e">
        <f>VLOOKUP($A2098,#REF!,4,0)</f>
        <v>#REF!</v>
      </c>
      <c r="F2098" t="e">
        <f>VLOOKUP($A2098,#REF!,4,0)</f>
        <v>#REF!</v>
      </c>
      <c r="G2098" t="s">
        <v>35</v>
      </c>
      <c r="H2098" t="s">
        <v>34</v>
      </c>
      <c r="L2098" t="s">
        <v>37</v>
      </c>
      <c r="O2098" t="s">
        <v>27</v>
      </c>
      <c r="Q2098" t="s">
        <v>28</v>
      </c>
      <c r="R2098" s="3" t="e">
        <f>VLOOKUP(A2098,#REF!, 5,0)</f>
        <v>#REF!</v>
      </c>
    </row>
    <row r="2099" spans="2:18" x14ac:dyDescent="0.25">
      <c r="B2099" t="e">
        <f>J2099&amp;VLOOKUP($A2099,#REF!,2,0)&amp;V2099</f>
        <v>#REF!</v>
      </c>
      <c r="D2099" t="e">
        <f>VLOOKUP($A2099,#REF!,3,0)</f>
        <v>#REF!</v>
      </c>
      <c r="E2099" t="e">
        <f>VLOOKUP($A2099,#REF!,4,0)</f>
        <v>#REF!</v>
      </c>
      <c r="F2099" t="e">
        <f>VLOOKUP($A2099,#REF!,4,0)</f>
        <v>#REF!</v>
      </c>
      <c r="G2099" t="s">
        <v>35</v>
      </c>
      <c r="H2099" t="s">
        <v>34</v>
      </c>
      <c r="L2099" t="s">
        <v>37</v>
      </c>
      <c r="O2099" t="s">
        <v>27</v>
      </c>
      <c r="Q2099" t="s">
        <v>28</v>
      </c>
      <c r="R2099" s="3" t="e">
        <f>VLOOKUP(A2099,#REF!, 5,0)</f>
        <v>#REF!</v>
      </c>
    </row>
    <row r="2100" spans="2:18" x14ac:dyDescent="0.25">
      <c r="B2100" t="e">
        <f>J2100&amp;VLOOKUP($A2100,#REF!,2,0)&amp;V2100</f>
        <v>#REF!</v>
      </c>
      <c r="D2100" t="e">
        <f>VLOOKUP($A2100,#REF!,3,0)</f>
        <v>#REF!</v>
      </c>
      <c r="E2100" t="e">
        <f>VLOOKUP($A2100,#REF!,4,0)</f>
        <v>#REF!</v>
      </c>
      <c r="F2100" t="e">
        <f>VLOOKUP($A2100,#REF!,4,0)</f>
        <v>#REF!</v>
      </c>
      <c r="G2100" t="s">
        <v>35</v>
      </c>
      <c r="H2100" t="s">
        <v>34</v>
      </c>
      <c r="L2100" t="s">
        <v>37</v>
      </c>
      <c r="O2100" t="s">
        <v>27</v>
      </c>
      <c r="Q2100" t="s">
        <v>28</v>
      </c>
      <c r="R2100" s="3" t="e">
        <f>VLOOKUP(A2100,#REF!, 5,0)</f>
        <v>#REF!</v>
      </c>
    </row>
    <row r="2101" spans="2:18" x14ac:dyDescent="0.25">
      <c r="B2101" t="e">
        <f>J2101&amp;VLOOKUP($A2101,#REF!,2,0)&amp;V2101</f>
        <v>#REF!</v>
      </c>
      <c r="D2101" t="e">
        <f>VLOOKUP($A2101,#REF!,3,0)</f>
        <v>#REF!</v>
      </c>
      <c r="E2101" t="e">
        <f>VLOOKUP($A2101,#REF!,4,0)</f>
        <v>#REF!</v>
      </c>
      <c r="F2101" t="e">
        <f>VLOOKUP($A2101,#REF!,4,0)</f>
        <v>#REF!</v>
      </c>
      <c r="G2101" t="s">
        <v>35</v>
      </c>
      <c r="H2101" t="s">
        <v>34</v>
      </c>
      <c r="L2101" t="s">
        <v>37</v>
      </c>
      <c r="O2101" t="s">
        <v>27</v>
      </c>
      <c r="Q2101" t="s">
        <v>28</v>
      </c>
      <c r="R2101" s="3" t="e">
        <f>VLOOKUP(A2101,#REF!, 5,0)</f>
        <v>#REF!</v>
      </c>
    </row>
    <row r="2102" spans="2:18" x14ac:dyDescent="0.25">
      <c r="B2102" t="e">
        <f>J2102&amp;VLOOKUP($A2102,#REF!,2,0)&amp;V2102</f>
        <v>#REF!</v>
      </c>
      <c r="D2102" t="e">
        <f>VLOOKUP($A2102,#REF!,3,0)</f>
        <v>#REF!</v>
      </c>
      <c r="E2102" t="e">
        <f>VLOOKUP($A2102,#REF!,4,0)</f>
        <v>#REF!</v>
      </c>
      <c r="F2102" t="e">
        <f>VLOOKUP($A2102,#REF!,4,0)</f>
        <v>#REF!</v>
      </c>
      <c r="G2102" t="s">
        <v>35</v>
      </c>
      <c r="H2102" t="s">
        <v>34</v>
      </c>
      <c r="L2102" t="s">
        <v>37</v>
      </c>
      <c r="O2102" t="s">
        <v>27</v>
      </c>
      <c r="Q2102" t="s">
        <v>28</v>
      </c>
      <c r="R2102" s="3" t="e">
        <f>VLOOKUP(A2102,#REF!, 5,0)</f>
        <v>#REF!</v>
      </c>
    </row>
    <row r="2103" spans="2:18" x14ac:dyDescent="0.25">
      <c r="B2103" t="e">
        <f>J2103&amp;VLOOKUP($A2103,#REF!,2,0)&amp;V2103</f>
        <v>#REF!</v>
      </c>
      <c r="D2103" t="e">
        <f>VLOOKUP($A2103,#REF!,3,0)</f>
        <v>#REF!</v>
      </c>
      <c r="E2103" t="e">
        <f>VLOOKUP($A2103,#REF!,4,0)</f>
        <v>#REF!</v>
      </c>
      <c r="F2103" t="e">
        <f>VLOOKUP($A2103,#REF!,4,0)</f>
        <v>#REF!</v>
      </c>
      <c r="G2103" t="s">
        <v>35</v>
      </c>
      <c r="H2103" t="s">
        <v>34</v>
      </c>
      <c r="L2103" t="s">
        <v>37</v>
      </c>
      <c r="O2103" t="s">
        <v>27</v>
      </c>
      <c r="Q2103" t="s">
        <v>28</v>
      </c>
      <c r="R2103" s="3" t="e">
        <f>VLOOKUP(A2103,#REF!, 5,0)</f>
        <v>#REF!</v>
      </c>
    </row>
    <row r="2104" spans="2:18" x14ac:dyDescent="0.25">
      <c r="B2104" t="e">
        <f>J2104&amp;VLOOKUP($A2104,#REF!,2,0)&amp;V2104</f>
        <v>#REF!</v>
      </c>
      <c r="D2104" t="e">
        <f>VLOOKUP($A2104,#REF!,3,0)</f>
        <v>#REF!</v>
      </c>
      <c r="E2104" t="e">
        <f>VLOOKUP($A2104,#REF!,4,0)</f>
        <v>#REF!</v>
      </c>
      <c r="F2104" t="e">
        <f>VLOOKUP($A2104,#REF!,4,0)</f>
        <v>#REF!</v>
      </c>
      <c r="G2104" t="s">
        <v>35</v>
      </c>
      <c r="H2104" t="s">
        <v>34</v>
      </c>
      <c r="L2104" t="s">
        <v>37</v>
      </c>
      <c r="O2104" t="s">
        <v>27</v>
      </c>
      <c r="Q2104" t="s">
        <v>28</v>
      </c>
      <c r="R2104" s="3" t="e">
        <f>VLOOKUP(A2104,#REF!, 5,0)</f>
        <v>#REF!</v>
      </c>
    </row>
    <row r="2105" spans="2:18" x14ac:dyDescent="0.25">
      <c r="B2105" t="e">
        <f>J2105&amp;VLOOKUP($A2105,#REF!,2,0)&amp;V2105</f>
        <v>#REF!</v>
      </c>
      <c r="D2105" t="e">
        <f>VLOOKUP($A2105,#REF!,3,0)</f>
        <v>#REF!</v>
      </c>
      <c r="E2105" t="e">
        <f>VLOOKUP($A2105,#REF!,4,0)</f>
        <v>#REF!</v>
      </c>
      <c r="F2105" t="e">
        <f>VLOOKUP($A2105,#REF!,4,0)</f>
        <v>#REF!</v>
      </c>
      <c r="G2105" t="s">
        <v>35</v>
      </c>
      <c r="H2105" t="s">
        <v>34</v>
      </c>
      <c r="L2105" t="s">
        <v>37</v>
      </c>
      <c r="O2105" t="s">
        <v>27</v>
      </c>
      <c r="Q2105" t="s">
        <v>28</v>
      </c>
      <c r="R2105" s="3" t="e">
        <f>VLOOKUP(A2105,#REF!, 5,0)</f>
        <v>#REF!</v>
      </c>
    </row>
    <row r="2106" spans="2:18" x14ac:dyDescent="0.25">
      <c r="B2106" t="e">
        <f>J2106&amp;VLOOKUP($A2106,#REF!,2,0)&amp;V2106</f>
        <v>#REF!</v>
      </c>
      <c r="D2106" t="e">
        <f>VLOOKUP($A2106,#REF!,3,0)</f>
        <v>#REF!</v>
      </c>
      <c r="E2106" t="e">
        <f>VLOOKUP($A2106,#REF!,4,0)</f>
        <v>#REF!</v>
      </c>
      <c r="F2106" t="e">
        <f>VLOOKUP($A2106,#REF!,4,0)</f>
        <v>#REF!</v>
      </c>
      <c r="G2106" t="s">
        <v>35</v>
      </c>
      <c r="H2106" t="s">
        <v>34</v>
      </c>
      <c r="L2106" t="s">
        <v>37</v>
      </c>
      <c r="O2106" t="s">
        <v>27</v>
      </c>
      <c r="Q2106" t="s">
        <v>28</v>
      </c>
      <c r="R2106" s="3" t="e">
        <f>VLOOKUP(A2106,#REF!, 5,0)</f>
        <v>#REF!</v>
      </c>
    </row>
    <row r="2107" spans="2:18" x14ac:dyDescent="0.25">
      <c r="B2107" t="e">
        <f>J2107&amp;VLOOKUP($A2107,#REF!,2,0)&amp;V2107</f>
        <v>#REF!</v>
      </c>
      <c r="D2107" t="e">
        <f>VLOOKUP($A2107,#REF!,3,0)</f>
        <v>#REF!</v>
      </c>
      <c r="E2107" t="e">
        <f>VLOOKUP($A2107,#REF!,4,0)</f>
        <v>#REF!</v>
      </c>
      <c r="F2107" t="e">
        <f>VLOOKUP($A2107,#REF!,4,0)</f>
        <v>#REF!</v>
      </c>
      <c r="G2107" t="s">
        <v>35</v>
      </c>
      <c r="H2107" t="s">
        <v>34</v>
      </c>
      <c r="L2107" t="s">
        <v>37</v>
      </c>
      <c r="O2107" t="s">
        <v>27</v>
      </c>
      <c r="Q2107" t="s">
        <v>28</v>
      </c>
      <c r="R2107" s="3" t="e">
        <f>VLOOKUP(A2107,#REF!, 5,0)</f>
        <v>#REF!</v>
      </c>
    </row>
    <row r="2108" spans="2:18" x14ac:dyDescent="0.25">
      <c r="B2108" t="e">
        <f>J2108&amp;VLOOKUP($A2108,#REF!,2,0)&amp;V2108</f>
        <v>#REF!</v>
      </c>
      <c r="D2108" t="e">
        <f>VLOOKUP($A2108,#REF!,3,0)</f>
        <v>#REF!</v>
      </c>
      <c r="E2108" t="e">
        <f>VLOOKUP($A2108,#REF!,4,0)</f>
        <v>#REF!</v>
      </c>
      <c r="F2108" t="e">
        <f>VLOOKUP($A2108,#REF!,4,0)</f>
        <v>#REF!</v>
      </c>
      <c r="G2108" t="s">
        <v>35</v>
      </c>
      <c r="H2108" t="s">
        <v>34</v>
      </c>
      <c r="L2108" t="s">
        <v>37</v>
      </c>
      <c r="O2108" t="s">
        <v>27</v>
      </c>
      <c r="Q2108" t="s">
        <v>28</v>
      </c>
      <c r="R2108" s="3" t="e">
        <f>VLOOKUP(A2108,#REF!, 5,0)</f>
        <v>#REF!</v>
      </c>
    </row>
    <row r="2109" spans="2:18" x14ac:dyDescent="0.25">
      <c r="B2109" t="e">
        <f>J2109&amp;VLOOKUP($A2109,#REF!,2,0)&amp;V2109</f>
        <v>#REF!</v>
      </c>
      <c r="D2109" t="e">
        <f>VLOOKUP($A2109,#REF!,3,0)</f>
        <v>#REF!</v>
      </c>
      <c r="E2109" t="e">
        <f>VLOOKUP($A2109,#REF!,4,0)</f>
        <v>#REF!</v>
      </c>
      <c r="F2109" t="e">
        <f>VLOOKUP($A2109,#REF!,4,0)</f>
        <v>#REF!</v>
      </c>
      <c r="G2109" t="s">
        <v>35</v>
      </c>
      <c r="H2109" t="s">
        <v>34</v>
      </c>
      <c r="L2109" t="s">
        <v>37</v>
      </c>
      <c r="O2109" t="s">
        <v>27</v>
      </c>
      <c r="Q2109" t="s">
        <v>28</v>
      </c>
      <c r="R2109" s="3" t="e">
        <f>VLOOKUP(A2109,#REF!, 5,0)</f>
        <v>#REF!</v>
      </c>
    </row>
    <row r="2110" spans="2:18" x14ac:dyDescent="0.25">
      <c r="B2110" t="e">
        <f>J2110&amp;VLOOKUP($A2110,#REF!,2,0)&amp;V2110</f>
        <v>#REF!</v>
      </c>
      <c r="D2110" t="e">
        <f>VLOOKUP($A2110,#REF!,3,0)</f>
        <v>#REF!</v>
      </c>
      <c r="E2110" t="e">
        <f>VLOOKUP($A2110,#REF!,4,0)</f>
        <v>#REF!</v>
      </c>
      <c r="F2110" t="e">
        <f>VLOOKUP($A2110,#REF!,4,0)</f>
        <v>#REF!</v>
      </c>
      <c r="G2110" t="s">
        <v>35</v>
      </c>
      <c r="H2110" t="s">
        <v>34</v>
      </c>
      <c r="L2110" t="s">
        <v>37</v>
      </c>
      <c r="O2110" t="s">
        <v>27</v>
      </c>
      <c r="Q2110" t="s">
        <v>28</v>
      </c>
      <c r="R2110" s="3" t="e">
        <f>VLOOKUP(A2110,#REF!, 5,0)</f>
        <v>#REF!</v>
      </c>
    </row>
    <row r="2111" spans="2:18" x14ac:dyDescent="0.25">
      <c r="B2111" t="e">
        <f>J2111&amp;VLOOKUP($A2111,#REF!,2,0)&amp;V2111</f>
        <v>#REF!</v>
      </c>
      <c r="D2111" t="e">
        <f>VLOOKUP($A2111,#REF!,3,0)</f>
        <v>#REF!</v>
      </c>
      <c r="E2111" t="e">
        <f>VLOOKUP($A2111,#REF!,4,0)</f>
        <v>#REF!</v>
      </c>
      <c r="F2111" t="e">
        <f>VLOOKUP($A2111,#REF!,4,0)</f>
        <v>#REF!</v>
      </c>
      <c r="G2111" t="s">
        <v>35</v>
      </c>
      <c r="H2111" t="s">
        <v>34</v>
      </c>
      <c r="L2111" t="s">
        <v>37</v>
      </c>
      <c r="O2111" t="s">
        <v>27</v>
      </c>
      <c r="Q2111" t="s">
        <v>28</v>
      </c>
      <c r="R2111" s="3" t="e">
        <f>VLOOKUP(A2111,#REF!, 5,0)</f>
        <v>#REF!</v>
      </c>
    </row>
    <row r="2112" spans="2:18" x14ac:dyDescent="0.25">
      <c r="B2112" t="e">
        <f>J2112&amp;VLOOKUP($A2112,#REF!,2,0)&amp;V2112</f>
        <v>#REF!</v>
      </c>
      <c r="D2112" t="e">
        <f>VLOOKUP($A2112,#REF!,3,0)</f>
        <v>#REF!</v>
      </c>
      <c r="E2112" t="e">
        <f>VLOOKUP($A2112,#REF!,4,0)</f>
        <v>#REF!</v>
      </c>
      <c r="F2112" t="e">
        <f>VLOOKUP($A2112,#REF!,4,0)</f>
        <v>#REF!</v>
      </c>
      <c r="G2112" t="s">
        <v>35</v>
      </c>
      <c r="H2112" t="s">
        <v>34</v>
      </c>
      <c r="L2112" t="s">
        <v>37</v>
      </c>
      <c r="O2112" t="s">
        <v>27</v>
      </c>
      <c r="Q2112" t="s">
        <v>28</v>
      </c>
      <c r="R2112" s="3" t="e">
        <f>VLOOKUP(A2112,#REF!, 5,0)</f>
        <v>#REF!</v>
      </c>
    </row>
    <row r="2113" spans="2:18" x14ac:dyDescent="0.25">
      <c r="B2113" t="e">
        <f>J2113&amp;VLOOKUP($A2113,#REF!,2,0)&amp;V2113</f>
        <v>#REF!</v>
      </c>
      <c r="D2113" t="e">
        <f>VLOOKUP($A2113,#REF!,3,0)</f>
        <v>#REF!</v>
      </c>
      <c r="E2113" t="e">
        <f>VLOOKUP($A2113,#REF!,4,0)</f>
        <v>#REF!</v>
      </c>
      <c r="F2113" t="e">
        <f>VLOOKUP($A2113,#REF!,4,0)</f>
        <v>#REF!</v>
      </c>
      <c r="G2113" t="s">
        <v>35</v>
      </c>
      <c r="H2113" t="s">
        <v>34</v>
      </c>
      <c r="L2113" t="s">
        <v>37</v>
      </c>
      <c r="O2113" t="s">
        <v>27</v>
      </c>
      <c r="Q2113" t="s">
        <v>28</v>
      </c>
      <c r="R2113" s="3" t="e">
        <f>VLOOKUP(A2113,#REF!, 5,0)</f>
        <v>#REF!</v>
      </c>
    </row>
    <row r="2114" spans="2:18" x14ac:dyDescent="0.25">
      <c r="B2114" t="e">
        <f>J2114&amp;VLOOKUP($A2114,#REF!,2,0)&amp;V2114</f>
        <v>#REF!</v>
      </c>
      <c r="D2114" t="e">
        <f>VLOOKUP($A2114,#REF!,3,0)</f>
        <v>#REF!</v>
      </c>
      <c r="E2114" t="e">
        <f>VLOOKUP($A2114,#REF!,4,0)</f>
        <v>#REF!</v>
      </c>
      <c r="F2114" t="e">
        <f>VLOOKUP($A2114,#REF!,4,0)</f>
        <v>#REF!</v>
      </c>
      <c r="G2114" t="s">
        <v>35</v>
      </c>
      <c r="H2114" t="s">
        <v>34</v>
      </c>
      <c r="L2114" t="s">
        <v>37</v>
      </c>
      <c r="O2114" t="s">
        <v>27</v>
      </c>
      <c r="Q2114" t="s">
        <v>28</v>
      </c>
      <c r="R2114" s="3" t="e">
        <f>VLOOKUP(A2114,#REF!, 5,0)</f>
        <v>#REF!</v>
      </c>
    </row>
    <row r="2115" spans="2:18" x14ac:dyDescent="0.25">
      <c r="B2115" t="e">
        <f>J2115&amp;VLOOKUP($A2115,#REF!,2,0)&amp;V2115</f>
        <v>#REF!</v>
      </c>
      <c r="D2115" t="e">
        <f>VLOOKUP($A2115,#REF!,3,0)</f>
        <v>#REF!</v>
      </c>
      <c r="E2115" t="e">
        <f>VLOOKUP($A2115,#REF!,4,0)</f>
        <v>#REF!</v>
      </c>
      <c r="F2115" t="e">
        <f>VLOOKUP($A2115,#REF!,4,0)</f>
        <v>#REF!</v>
      </c>
      <c r="G2115" t="s">
        <v>35</v>
      </c>
      <c r="H2115" t="s">
        <v>34</v>
      </c>
      <c r="L2115" t="s">
        <v>37</v>
      </c>
      <c r="O2115" t="s">
        <v>27</v>
      </c>
      <c r="Q2115" t="s">
        <v>28</v>
      </c>
      <c r="R2115" s="3" t="e">
        <f>VLOOKUP(A2115,#REF!, 5,0)</f>
        <v>#REF!</v>
      </c>
    </row>
    <row r="2116" spans="2:18" x14ac:dyDescent="0.25">
      <c r="B2116" t="e">
        <f>J2116&amp;VLOOKUP($A2116,#REF!,2,0)&amp;V2116</f>
        <v>#REF!</v>
      </c>
      <c r="D2116" t="e">
        <f>VLOOKUP($A2116,#REF!,3,0)</f>
        <v>#REF!</v>
      </c>
      <c r="E2116" t="e">
        <f>VLOOKUP($A2116,#REF!,4,0)</f>
        <v>#REF!</v>
      </c>
      <c r="F2116" t="e">
        <f>VLOOKUP($A2116,#REF!,4,0)</f>
        <v>#REF!</v>
      </c>
      <c r="G2116" t="s">
        <v>35</v>
      </c>
      <c r="H2116" t="s">
        <v>34</v>
      </c>
      <c r="L2116" t="s">
        <v>37</v>
      </c>
      <c r="O2116" t="s">
        <v>27</v>
      </c>
      <c r="Q2116" t="s">
        <v>28</v>
      </c>
      <c r="R2116" s="3" t="e">
        <f>VLOOKUP(A2116,#REF!, 5,0)</f>
        <v>#REF!</v>
      </c>
    </row>
    <row r="2117" spans="2:18" x14ac:dyDescent="0.25">
      <c r="B2117" t="e">
        <f>J2117&amp;VLOOKUP($A2117,#REF!,2,0)&amp;V2117</f>
        <v>#REF!</v>
      </c>
      <c r="D2117" t="e">
        <f>VLOOKUP($A2117,#REF!,3,0)</f>
        <v>#REF!</v>
      </c>
      <c r="E2117" t="e">
        <f>VLOOKUP($A2117,#REF!,4,0)</f>
        <v>#REF!</v>
      </c>
      <c r="F2117" t="e">
        <f>VLOOKUP($A2117,#REF!,4,0)</f>
        <v>#REF!</v>
      </c>
      <c r="G2117" t="s">
        <v>35</v>
      </c>
      <c r="H2117" t="s">
        <v>34</v>
      </c>
      <c r="L2117" t="s">
        <v>37</v>
      </c>
      <c r="O2117" t="s">
        <v>27</v>
      </c>
      <c r="Q2117" t="s">
        <v>28</v>
      </c>
      <c r="R2117" s="3" t="e">
        <f>VLOOKUP(A2117,#REF!, 5,0)</f>
        <v>#REF!</v>
      </c>
    </row>
    <row r="2118" spans="2:18" x14ac:dyDescent="0.25">
      <c r="B2118" t="e">
        <f>J2118&amp;VLOOKUP($A2118,#REF!,2,0)&amp;V2118</f>
        <v>#REF!</v>
      </c>
      <c r="D2118" t="e">
        <f>VLOOKUP($A2118,#REF!,3,0)</f>
        <v>#REF!</v>
      </c>
      <c r="E2118" t="e">
        <f>VLOOKUP($A2118,#REF!,4,0)</f>
        <v>#REF!</v>
      </c>
      <c r="F2118" t="e">
        <f>VLOOKUP($A2118,#REF!,4,0)</f>
        <v>#REF!</v>
      </c>
      <c r="G2118" t="s">
        <v>35</v>
      </c>
      <c r="H2118" t="s">
        <v>34</v>
      </c>
      <c r="L2118" t="s">
        <v>37</v>
      </c>
      <c r="O2118" t="s">
        <v>27</v>
      </c>
      <c r="Q2118" t="s">
        <v>28</v>
      </c>
      <c r="R2118" s="3" t="e">
        <f>VLOOKUP(A2118,#REF!, 5,0)</f>
        <v>#REF!</v>
      </c>
    </row>
    <row r="2119" spans="2:18" x14ac:dyDescent="0.25">
      <c r="B2119" t="e">
        <f>J2119&amp;VLOOKUP($A2119,#REF!,2,0)&amp;V2119</f>
        <v>#REF!</v>
      </c>
      <c r="D2119" t="e">
        <f>VLOOKUP($A2119,#REF!,3,0)</f>
        <v>#REF!</v>
      </c>
      <c r="E2119" t="e">
        <f>VLOOKUP($A2119,#REF!,4,0)</f>
        <v>#REF!</v>
      </c>
      <c r="F2119" t="e">
        <f>VLOOKUP($A2119,#REF!,4,0)</f>
        <v>#REF!</v>
      </c>
      <c r="G2119" t="s">
        <v>35</v>
      </c>
      <c r="H2119" t="s">
        <v>34</v>
      </c>
      <c r="L2119" t="s">
        <v>37</v>
      </c>
      <c r="O2119" t="s">
        <v>27</v>
      </c>
      <c r="Q2119" t="s">
        <v>28</v>
      </c>
      <c r="R2119" s="3" t="e">
        <f>VLOOKUP(A2119,#REF!, 5,0)</f>
        <v>#REF!</v>
      </c>
    </row>
    <row r="2120" spans="2:18" x14ac:dyDescent="0.25">
      <c r="B2120" t="e">
        <f>J2120&amp;VLOOKUP($A2120,#REF!,2,0)&amp;V2120</f>
        <v>#REF!</v>
      </c>
      <c r="D2120" t="e">
        <f>VLOOKUP($A2120,#REF!,3,0)</f>
        <v>#REF!</v>
      </c>
      <c r="E2120" t="e">
        <f>VLOOKUP($A2120,#REF!,4,0)</f>
        <v>#REF!</v>
      </c>
      <c r="F2120" t="e">
        <f>VLOOKUP($A2120,#REF!,4,0)</f>
        <v>#REF!</v>
      </c>
      <c r="G2120" t="s">
        <v>35</v>
      </c>
      <c r="H2120" t="s">
        <v>34</v>
      </c>
      <c r="L2120" t="s">
        <v>37</v>
      </c>
      <c r="O2120" t="s">
        <v>27</v>
      </c>
      <c r="Q2120" t="s">
        <v>28</v>
      </c>
      <c r="R2120" s="3" t="e">
        <f>VLOOKUP(A2120,#REF!, 5,0)</f>
        <v>#REF!</v>
      </c>
    </row>
    <row r="2121" spans="2:18" x14ac:dyDescent="0.25">
      <c r="B2121" t="e">
        <f>J2121&amp;VLOOKUP($A2121,#REF!,2,0)&amp;V2121</f>
        <v>#REF!</v>
      </c>
      <c r="D2121" t="e">
        <f>VLOOKUP($A2121,#REF!,3,0)</f>
        <v>#REF!</v>
      </c>
      <c r="E2121" t="e">
        <f>VLOOKUP($A2121,#REF!,4,0)</f>
        <v>#REF!</v>
      </c>
      <c r="F2121" t="e">
        <f>VLOOKUP($A2121,#REF!,4,0)</f>
        <v>#REF!</v>
      </c>
      <c r="G2121" t="s">
        <v>35</v>
      </c>
      <c r="H2121" t="s">
        <v>34</v>
      </c>
      <c r="L2121" t="s">
        <v>37</v>
      </c>
      <c r="O2121" t="s">
        <v>27</v>
      </c>
      <c r="Q2121" t="s">
        <v>28</v>
      </c>
      <c r="R2121" s="3" t="e">
        <f>VLOOKUP(A2121,#REF!, 5,0)</f>
        <v>#REF!</v>
      </c>
    </row>
    <row r="2122" spans="2:18" x14ac:dyDescent="0.25">
      <c r="B2122" t="e">
        <f>J2122&amp;VLOOKUP($A2122,#REF!,2,0)&amp;V2122</f>
        <v>#REF!</v>
      </c>
      <c r="D2122" t="e">
        <f>VLOOKUP($A2122,#REF!,3,0)</f>
        <v>#REF!</v>
      </c>
      <c r="E2122" t="e">
        <f>VLOOKUP($A2122,#REF!,4,0)</f>
        <v>#REF!</v>
      </c>
      <c r="F2122" t="e">
        <f>VLOOKUP($A2122,#REF!,4,0)</f>
        <v>#REF!</v>
      </c>
      <c r="G2122" t="s">
        <v>35</v>
      </c>
      <c r="H2122" t="s">
        <v>34</v>
      </c>
      <c r="L2122" t="s">
        <v>37</v>
      </c>
      <c r="O2122" t="s">
        <v>27</v>
      </c>
      <c r="Q2122" t="s">
        <v>28</v>
      </c>
      <c r="R2122" s="3" t="e">
        <f>VLOOKUP(A2122,#REF!, 5,0)</f>
        <v>#REF!</v>
      </c>
    </row>
    <row r="2123" spans="2:18" x14ac:dyDescent="0.25">
      <c r="B2123" t="e">
        <f>J2123&amp;VLOOKUP($A2123,#REF!,2,0)&amp;V2123</f>
        <v>#REF!</v>
      </c>
      <c r="D2123" t="e">
        <f>VLOOKUP($A2123,#REF!,3,0)</f>
        <v>#REF!</v>
      </c>
      <c r="E2123" t="e">
        <f>VLOOKUP($A2123,#REF!,4,0)</f>
        <v>#REF!</v>
      </c>
      <c r="F2123" t="e">
        <f>VLOOKUP($A2123,#REF!,4,0)</f>
        <v>#REF!</v>
      </c>
      <c r="G2123" t="s">
        <v>35</v>
      </c>
      <c r="H2123" t="s">
        <v>34</v>
      </c>
      <c r="L2123" t="s">
        <v>37</v>
      </c>
      <c r="O2123" t="s">
        <v>27</v>
      </c>
      <c r="Q2123" t="s">
        <v>28</v>
      </c>
      <c r="R2123" s="3" t="e">
        <f>VLOOKUP(A2123,#REF!, 5,0)</f>
        <v>#REF!</v>
      </c>
    </row>
    <row r="2124" spans="2:18" x14ac:dyDescent="0.25">
      <c r="B2124" t="e">
        <f>J2124&amp;VLOOKUP($A2124,#REF!,2,0)&amp;V2124</f>
        <v>#REF!</v>
      </c>
      <c r="D2124" t="e">
        <f>VLOOKUP($A2124,#REF!,3,0)</f>
        <v>#REF!</v>
      </c>
      <c r="E2124" t="e">
        <f>VLOOKUP($A2124,#REF!,4,0)</f>
        <v>#REF!</v>
      </c>
      <c r="F2124" t="e">
        <f>VLOOKUP($A2124,#REF!,4,0)</f>
        <v>#REF!</v>
      </c>
      <c r="G2124" t="s">
        <v>35</v>
      </c>
      <c r="H2124" t="s">
        <v>34</v>
      </c>
      <c r="L2124" t="s">
        <v>37</v>
      </c>
      <c r="O2124" t="s">
        <v>27</v>
      </c>
      <c r="Q2124" t="s">
        <v>28</v>
      </c>
      <c r="R2124" s="3" t="e">
        <f>VLOOKUP(A2124,#REF!, 5,0)</f>
        <v>#REF!</v>
      </c>
    </row>
    <row r="2125" spans="2:18" x14ac:dyDescent="0.25">
      <c r="B2125" t="e">
        <f>J2125&amp;VLOOKUP($A2125,#REF!,2,0)&amp;V2125</f>
        <v>#REF!</v>
      </c>
      <c r="D2125" t="e">
        <f>VLOOKUP($A2125,#REF!,3,0)</f>
        <v>#REF!</v>
      </c>
      <c r="E2125" t="e">
        <f>VLOOKUP($A2125,#REF!,4,0)</f>
        <v>#REF!</v>
      </c>
      <c r="F2125" t="e">
        <f>VLOOKUP($A2125,#REF!,4,0)</f>
        <v>#REF!</v>
      </c>
      <c r="G2125" t="s">
        <v>35</v>
      </c>
      <c r="H2125" t="s">
        <v>34</v>
      </c>
      <c r="L2125" t="s">
        <v>37</v>
      </c>
      <c r="O2125" t="s">
        <v>27</v>
      </c>
      <c r="Q2125" t="s">
        <v>28</v>
      </c>
      <c r="R2125" s="3" t="e">
        <f>VLOOKUP(A2125,#REF!, 5,0)</f>
        <v>#REF!</v>
      </c>
    </row>
    <row r="2126" spans="2:18" x14ac:dyDescent="0.25">
      <c r="B2126" t="e">
        <f>J2126&amp;VLOOKUP($A2126,#REF!,2,0)&amp;V2126</f>
        <v>#REF!</v>
      </c>
      <c r="D2126" t="e">
        <f>VLOOKUP($A2126,#REF!,3,0)</f>
        <v>#REF!</v>
      </c>
      <c r="E2126" t="e">
        <f>VLOOKUP($A2126,#REF!,4,0)</f>
        <v>#REF!</v>
      </c>
      <c r="F2126" t="e">
        <f>VLOOKUP($A2126,#REF!,4,0)</f>
        <v>#REF!</v>
      </c>
      <c r="G2126" t="s">
        <v>35</v>
      </c>
      <c r="H2126" t="s">
        <v>34</v>
      </c>
      <c r="L2126" t="s">
        <v>37</v>
      </c>
      <c r="O2126" t="s">
        <v>27</v>
      </c>
      <c r="Q2126" t="s">
        <v>28</v>
      </c>
      <c r="R2126" s="3" t="e">
        <f>VLOOKUP(A2126,#REF!, 5,0)</f>
        <v>#REF!</v>
      </c>
    </row>
    <row r="2127" spans="2:18" x14ac:dyDescent="0.25">
      <c r="B2127" t="e">
        <f>J2127&amp;VLOOKUP($A2127,#REF!,2,0)&amp;V2127</f>
        <v>#REF!</v>
      </c>
      <c r="D2127" t="e">
        <f>VLOOKUP($A2127,#REF!,3,0)</f>
        <v>#REF!</v>
      </c>
      <c r="E2127" t="e">
        <f>VLOOKUP($A2127,#REF!,4,0)</f>
        <v>#REF!</v>
      </c>
      <c r="F2127" t="e">
        <f>VLOOKUP($A2127,#REF!,4,0)</f>
        <v>#REF!</v>
      </c>
      <c r="G2127" t="s">
        <v>35</v>
      </c>
      <c r="H2127" t="s">
        <v>34</v>
      </c>
      <c r="L2127" t="s">
        <v>37</v>
      </c>
      <c r="O2127" t="s">
        <v>27</v>
      </c>
      <c r="Q2127" t="s">
        <v>28</v>
      </c>
      <c r="R2127" s="3" t="e">
        <f>VLOOKUP(A2127,#REF!, 5,0)</f>
        <v>#REF!</v>
      </c>
    </row>
    <row r="2128" spans="2:18" x14ac:dyDescent="0.25">
      <c r="B2128" t="e">
        <f>J2128&amp;VLOOKUP($A2128,#REF!,2,0)&amp;V2128</f>
        <v>#REF!</v>
      </c>
      <c r="D2128" t="e">
        <f>VLOOKUP($A2128,#REF!,3,0)</f>
        <v>#REF!</v>
      </c>
      <c r="E2128" t="e">
        <f>VLOOKUP($A2128,#REF!,4,0)</f>
        <v>#REF!</v>
      </c>
      <c r="F2128" t="e">
        <f>VLOOKUP($A2128,#REF!,4,0)</f>
        <v>#REF!</v>
      </c>
      <c r="G2128" t="s">
        <v>35</v>
      </c>
      <c r="H2128" t="s">
        <v>34</v>
      </c>
      <c r="L2128" t="s">
        <v>37</v>
      </c>
      <c r="O2128" t="s">
        <v>27</v>
      </c>
      <c r="Q2128" t="s">
        <v>28</v>
      </c>
      <c r="R2128" s="3" t="e">
        <f>VLOOKUP(A2128,#REF!, 5,0)</f>
        <v>#REF!</v>
      </c>
    </row>
    <row r="2129" spans="2:18" x14ac:dyDescent="0.25">
      <c r="B2129" t="e">
        <f>J2129&amp;VLOOKUP($A2129,#REF!,2,0)&amp;V2129</f>
        <v>#REF!</v>
      </c>
      <c r="D2129" t="e">
        <f>VLOOKUP($A2129,#REF!,3,0)</f>
        <v>#REF!</v>
      </c>
      <c r="E2129" t="e">
        <f>VLOOKUP($A2129,#REF!,4,0)</f>
        <v>#REF!</v>
      </c>
      <c r="F2129" t="e">
        <f>VLOOKUP($A2129,#REF!,4,0)</f>
        <v>#REF!</v>
      </c>
      <c r="G2129" t="s">
        <v>35</v>
      </c>
      <c r="H2129" t="s">
        <v>34</v>
      </c>
      <c r="L2129" t="s">
        <v>37</v>
      </c>
      <c r="O2129" t="s">
        <v>27</v>
      </c>
      <c r="Q2129" t="s">
        <v>28</v>
      </c>
      <c r="R2129" s="3" t="e">
        <f>VLOOKUP(A2129,#REF!, 5,0)</f>
        <v>#REF!</v>
      </c>
    </row>
    <row r="2130" spans="2:18" x14ac:dyDescent="0.25">
      <c r="B2130" t="e">
        <f>J2130&amp;VLOOKUP($A2130,#REF!,2,0)&amp;V2130</f>
        <v>#REF!</v>
      </c>
      <c r="D2130" t="e">
        <f>VLOOKUP($A2130,#REF!,3,0)</f>
        <v>#REF!</v>
      </c>
      <c r="E2130" t="e">
        <f>VLOOKUP($A2130,#REF!,4,0)</f>
        <v>#REF!</v>
      </c>
      <c r="F2130" t="e">
        <f>VLOOKUP($A2130,#REF!,4,0)</f>
        <v>#REF!</v>
      </c>
      <c r="G2130" t="s">
        <v>35</v>
      </c>
      <c r="H2130" t="s">
        <v>34</v>
      </c>
      <c r="L2130" t="s">
        <v>37</v>
      </c>
      <c r="O2130" t="s">
        <v>27</v>
      </c>
      <c r="Q2130" t="s">
        <v>28</v>
      </c>
      <c r="R2130" s="3" t="e">
        <f>VLOOKUP(A2130,#REF!, 5,0)</f>
        <v>#REF!</v>
      </c>
    </row>
    <row r="2131" spans="2:18" x14ac:dyDescent="0.25">
      <c r="B2131" t="e">
        <f>J2131&amp;VLOOKUP($A2131,#REF!,2,0)&amp;V2131</f>
        <v>#REF!</v>
      </c>
      <c r="D2131" t="e">
        <f>VLOOKUP($A2131,#REF!,3,0)</f>
        <v>#REF!</v>
      </c>
      <c r="E2131" t="e">
        <f>VLOOKUP($A2131,#REF!,4,0)</f>
        <v>#REF!</v>
      </c>
      <c r="F2131" t="e">
        <f>VLOOKUP($A2131,#REF!,4,0)</f>
        <v>#REF!</v>
      </c>
      <c r="G2131" t="s">
        <v>35</v>
      </c>
      <c r="H2131" t="s">
        <v>34</v>
      </c>
      <c r="L2131" t="s">
        <v>37</v>
      </c>
      <c r="O2131" t="s">
        <v>27</v>
      </c>
      <c r="Q2131" t="s">
        <v>28</v>
      </c>
      <c r="R2131" s="3" t="e">
        <f>VLOOKUP(A2131,#REF!, 5,0)</f>
        <v>#REF!</v>
      </c>
    </row>
    <row r="2132" spans="2:18" x14ac:dyDescent="0.25">
      <c r="B2132" t="e">
        <f>J2132&amp;VLOOKUP($A2132,#REF!,2,0)&amp;V2132</f>
        <v>#REF!</v>
      </c>
      <c r="D2132" t="e">
        <f>VLOOKUP($A2132,#REF!,3,0)</f>
        <v>#REF!</v>
      </c>
      <c r="E2132" t="e">
        <f>VLOOKUP($A2132,#REF!,4,0)</f>
        <v>#REF!</v>
      </c>
      <c r="F2132" t="e">
        <f>VLOOKUP($A2132,#REF!,4,0)</f>
        <v>#REF!</v>
      </c>
      <c r="G2132" t="s">
        <v>35</v>
      </c>
      <c r="H2132" t="s">
        <v>34</v>
      </c>
      <c r="L2132" t="s">
        <v>37</v>
      </c>
      <c r="O2132" t="s">
        <v>27</v>
      </c>
      <c r="Q2132" t="s">
        <v>28</v>
      </c>
      <c r="R2132" s="3" t="e">
        <f>VLOOKUP(A2132,#REF!, 5,0)</f>
        <v>#REF!</v>
      </c>
    </row>
    <row r="2133" spans="2:18" x14ac:dyDescent="0.25">
      <c r="B2133" t="e">
        <f>J2133&amp;VLOOKUP($A2133,#REF!,2,0)&amp;V2133</f>
        <v>#REF!</v>
      </c>
      <c r="D2133" t="e">
        <f>VLOOKUP($A2133,#REF!,3,0)</f>
        <v>#REF!</v>
      </c>
      <c r="E2133" t="e">
        <f>VLOOKUP($A2133,#REF!,4,0)</f>
        <v>#REF!</v>
      </c>
      <c r="F2133" t="e">
        <f>VLOOKUP($A2133,#REF!,4,0)</f>
        <v>#REF!</v>
      </c>
      <c r="G2133" t="s">
        <v>35</v>
      </c>
      <c r="H2133" t="s">
        <v>34</v>
      </c>
      <c r="L2133" t="s">
        <v>37</v>
      </c>
      <c r="O2133" t="s">
        <v>27</v>
      </c>
      <c r="Q2133" t="s">
        <v>28</v>
      </c>
      <c r="R2133" s="3" t="e">
        <f>VLOOKUP(A2133,#REF!, 5,0)</f>
        <v>#REF!</v>
      </c>
    </row>
    <row r="2134" spans="2:18" x14ac:dyDescent="0.25">
      <c r="B2134" t="e">
        <f>J2134&amp;VLOOKUP($A2134,#REF!,2,0)&amp;V2134</f>
        <v>#REF!</v>
      </c>
      <c r="D2134" t="e">
        <f>VLOOKUP($A2134,#REF!,3,0)</f>
        <v>#REF!</v>
      </c>
      <c r="E2134" t="e">
        <f>VLOOKUP($A2134,#REF!,4,0)</f>
        <v>#REF!</v>
      </c>
      <c r="F2134" t="e">
        <f>VLOOKUP($A2134,#REF!,4,0)</f>
        <v>#REF!</v>
      </c>
      <c r="G2134" t="s">
        <v>35</v>
      </c>
      <c r="H2134" t="s">
        <v>34</v>
      </c>
      <c r="L2134" t="s">
        <v>37</v>
      </c>
      <c r="O2134" t="s">
        <v>27</v>
      </c>
      <c r="Q2134" t="s">
        <v>28</v>
      </c>
      <c r="R2134" s="3" t="e">
        <f>VLOOKUP(A2134,#REF!, 5,0)</f>
        <v>#REF!</v>
      </c>
    </row>
    <row r="2135" spans="2:18" x14ac:dyDescent="0.25">
      <c r="B2135" t="e">
        <f>J2135&amp;VLOOKUP($A2135,#REF!,2,0)&amp;V2135</f>
        <v>#REF!</v>
      </c>
      <c r="D2135" t="e">
        <f>VLOOKUP($A2135,#REF!,3,0)</f>
        <v>#REF!</v>
      </c>
      <c r="E2135" t="e">
        <f>VLOOKUP($A2135,#REF!,4,0)</f>
        <v>#REF!</v>
      </c>
      <c r="F2135" t="e">
        <f>VLOOKUP($A2135,#REF!,4,0)</f>
        <v>#REF!</v>
      </c>
      <c r="G2135" t="s">
        <v>35</v>
      </c>
      <c r="H2135" t="s">
        <v>34</v>
      </c>
      <c r="L2135" t="s">
        <v>37</v>
      </c>
      <c r="O2135" t="s">
        <v>27</v>
      </c>
      <c r="Q2135" t="s">
        <v>28</v>
      </c>
      <c r="R2135" s="3" t="e">
        <f>VLOOKUP(A2135,#REF!, 5,0)</f>
        <v>#REF!</v>
      </c>
    </row>
    <row r="2136" spans="2:18" x14ac:dyDescent="0.25">
      <c r="B2136" t="e">
        <f>J2136&amp;VLOOKUP($A2136,#REF!,2,0)&amp;V2136</f>
        <v>#REF!</v>
      </c>
      <c r="D2136" t="e">
        <f>VLOOKUP($A2136,#REF!,3,0)</f>
        <v>#REF!</v>
      </c>
      <c r="E2136" t="e">
        <f>VLOOKUP($A2136,#REF!,4,0)</f>
        <v>#REF!</v>
      </c>
      <c r="F2136" t="e">
        <f>VLOOKUP($A2136,#REF!,4,0)</f>
        <v>#REF!</v>
      </c>
      <c r="G2136" t="s">
        <v>35</v>
      </c>
      <c r="H2136" t="s">
        <v>34</v>
      </c>
      <c r="L2136" t="s">
        <v>37</v>
      </c>
      <c r="O2136" t="s">
        <v>27</v>
      </c>
      <c r="Q2136" t="s">
        <v>28</v>
      </c>
      <c r="R2136" s="3" t="e">
        <f>VLOOKUP(A2136,#REF!, 5,0)</f>
        <v>#REF!</v>
      </c>
    </row>
    <row r="2137" spans="2:18" x14ac:dyDescent="0.25">
      <c r="B2137" t="e">
        <f>J2137&amp;VLOOKUP($A2137,#REF!,2,0)&amp;V2137</f>
        <v>#REF!</v>
      </c>
      <c r="D2137" t="e">
        <f>VLOOKUP($A2137,#REF!,3,0)</f>
        <v>#REF!</v>
      </c>
      <c r="E2137" t="e">
        <f>VLOOKUP($A2137,#REF!,4,0)</f>
        <v>#REF!</v>
      </c>
      <c r="F2137" t="e">
        <f>VLOOKUP($A2137,#REF!,4,0)</f>
        <v>#REF!</v>
      </c>
      <c r="G2137" t="s">
        <v>35</v>
      </c>
      <c r="H2137" t="s">
        <v>34</v>
      </c>
      <c r="L2137" t="s">
        <v>37</v>
      </c>
      <c r="O2137" t="s">
        <v>27</v>
      </c>
      <c r="Q2137" t="s">
        <v>28</v>
      </c>
      <c r="R2137" s="3" t="e">
        <f>VLOOKUP(A2137,#REF!, 5,0)</f>
        <v>#REF!</v>
      </c>
    </row>
    <row r="2138" spans="2:18" x14ac:dyDescent="0.25">
      <c r="B2138" t="e">
        <f>J2138&amp;VLOOKUP($A2138,#REF!,2,0)&amp;V2138</f>
        <v>#REF!</v>
      </c>
      <c r="D2138" t="e">
        <f>VLOOKUP($A2138,#REF!,3,0)</f>
        <v>#REF!</v>
      </c>
      <c r="E2138" t="e">
        <f>VLOOKUP($A2138,#REF!,4,0)</f>
        <v>#REF!</v>
      </c>
      <c r="F2138" t="e">
        <f>VLOOKUP($A2138,#REF!,4,0)</f>
        <v>#REF!</v>
      </c>
      <c r="G2138" t="s">
        <v>35</v>
      </c>
      <c r="H2138" t="s">
        <v>34</v>
      </c>
      <c r="L2138" t="s">
        <v>37</v>
      </c>
      <c r="O2138" t="s">
        <v>27</v>
      </c>
      <c r="Q2138" t="s">
        <v>28</v>
      </c>
      <c r="R2138" s="3" t="e">
        <f>VLOOKUP(A2138,#REF!, 5,0)</f>
        <v>#REF!</v>
      </c>
    </row>
    <row r="2139" spans="2:18" x14ac:dyDescent="0.25">
      <c r="B2139" t="e">
        <f>J2139&amp;VLOOKUP($A2139,#REF!,2,0)&amp;V2139</f>
        <v>#REF!</v>
      </c>
      <c r="D2139" t="e">
        <f>VLOOKUP($A2139,#REF!,3,0)</f>
        <v>#REF!</v>
      </c>
      <c r="E2139" t="e">
        <f>VLOOKUP($A2139,#REF!,4,0)</f>
        <v>#REF!</v>
      </c>
      <c r="F2139" t="e">
        <f>VLOOKUP($A2139,#REF!,4,0)</f>
        <v>#REF!</v>
      </c>
      <c r="G2139" t="s">
        <v>35</v>
      </c>
      <c r="H2139" t="s">
        <v>34</v>
      </c>
      <c r="L2139" t="s">
        <v>37</v>
      </c>
      <c r="O2139" t="s">
        <v>27</v>
      </c>
      <c r="Q2139" t="s">
        <v>28</v>
      </c>
      <c r="R2139" s="3" t="e">
        <f>VLOOKUP(A2139,#REF!, 5,0)</f>
        <v>#REF!</v>
      </c>
    </row>
    <row r="2140" spans="2:18" x14ac:dyDescent="0.25">
      <c r="B2140" t="e">
        <f>J2140&amp;VLOOKUP($A2140,#REF!,2,0)&amp;V2140</f>
        <v>#REF!</v>
      </c>
      <c r="D2140" t="e">
        <f>VLOOKUP($A2140,#REF!,3,0)</f>
        <v>#REF!</v>
      </c>
      <c r="E2140" t="e">
        <f>VLOOKUP($A2140,#REF!,4,0)</f>
        <v>#REF!</v>
      </c>
      <c r="F2140" t="e">
        <f>VLOOKUP($A2140,#REF!,4,0)</f>
        <v>#REF!</v>
      </c>
      <c r="G2140" t="s">
        <v>35</v>
      </c>
      <c r="H2140" t="s">
        <v>34</v>
      </c>
      <c r="L2140" t="s">
        <v>37</v>
      </c>
      <c r="O2140" t="s">
        <v>27</v>
      </c>
      <c r="Q2140" t="s">
        <v>28</v>
      </c>
      <c r="R2140" s="3" t="e">
        <f>VLOOKUP(A2140,#REF!, 5,0)</f>
        <v>#REF!</v>
      </c>
    </row>
    <row r="2141" spans="2:18" x14ac:dyDescent="0.25">
      <c r="B2141" t="e">
        <f>J2141&amp;VLOOKUP($A2141,#REF!,2,0)&amp;V2141</f>
        <v>#REF!</v>
      </c>
      <c r="D2141" t="e">
        <f>VLOOKUP($A2141,#REF!,3,0)</f>
        <v>#REF!</v>
      </c>
      <c r="E2141" t="e">
        <f>VLOOKUP($A2141,#REF!,4,0)</f>
        <v>#REF!</v>
      </c>
      <c r="F2141" t="e">
        <f>VLOOKUP($A2141,#REF!,4,0)</f>
        <v>#REF!</v>
      </c>
      <c r="G2141" t="s">
        <v>35</v>
      </c>
      <c r="H2141" t="s">
        <v>34</v>
      </c>
      <c r="L2141" t="s">
        <v>37</v>
      </c>
      <c r="O2141" t="s">
        <v>27</v>
      </c>
      <c r="Q2141" t="s">
        <v>28</v>
      </c>
      <c r="R2141" s="3" t="e">
        <f>VLOOKUP(A2141,#REF!, 5,0)</f>
        <v>#REF!</v>
      </c>
    </row>
    <row r="2142" spans="2:18" x14ac:dyDescent="0.25">
      <c r="B2142" t="e">
        <f>J2142&amp;VLOOKUP($A2142,#REF!,2,0)&amp;V2142</f>
        <v>#REF!</v>
      </c>
      <c r="D2142" t="e">
        <f>VLOOKUP($A2142,#REF!,3,0)</f>
        <v>#REF!</v>
      </c>
      <c r="E2142" t="e">
        <f>VLOOKUP($A2142,#REF!,4,0)</f>
        <v>#REF!</v>
      </c>
      <c r="F2142" t="e">
        <f>VLOOKUP($A2142,#REF!,4,0)</f>
        <v>#REF!</v>
      </c>
      <c r="G2142" t="s">
        <v>35</v>
      </c>
      <c r="H2142" t="s">
        <v>34</v>
      </c>
      <c r="L2142" t="s">
        <v>37</v>
      </c>
      <c r="O2142" t="s">
        <v>27</v>
      </c>
      <c r="Q2142" t="s">
        <v>28</v>
      </c>
      <c r="R2142" s="3" t="e">
        <f>VLOOKUP(A2142,#REF!, 5,0)</f>
        <v>#REF!</v>
      </c>
    </row>
    <row r="2143" spans="2:18" x14ac:dyDescent="0.25">
      <c r="B2143" t="e">
        <f>J2143&amp;VLOOKUP($A2143,#REF!,2,0)&amp;V2143</f>
        <v>#REF!</v>
      </c>
      <c r="D2143" t="e">
        <f>VLOOKUP($A2143,#REF!,3,0)</f>
        <v>#REF!</v>
      </c>
      <c r="E2143" t="e">
        <f>VLOOKUP($A2143,#REF!,4,0)</f>
        <v>#REF!</v>
      </c>
      <c r="F2143" t="e">
        <f>VLOOKUP($A2143,#REF!,4,0)</f>
        <v>#REF!</v>
      </c>
      <c r="G2143" t="s">
        <v>35</v>
      </c>
      <c r="H2143" t="s">
        <v>34</v>
      </c>
      <c r="L2143" t="s">
        <v>37</v>
      </c>
      <c r="O2143" t="s">
        <v>27</v>
      </c>
      <c r="Q2143" t="s">
        <v>28</v>
      </c>
      <c r="R2143" s="3" t="e">
        <f>VLOOKUP(A2143,#REF!, 5,0)</f>
        <v>#REF!</v>
      </c>
    </row>
    <row r="2144" spans="2:18" x14ac:dyDescent="0.25">
      <c r="B2144" t="e">
        <f>J2144&amp;VLOOKUP($A2144,#REF!,2,0)&amp;V2144</f>
        <v>#REF!</v>
      </c>
      <c r="D2144" t="e">
        <f>VLOOKUP($A2144,#REF!,3,0)</f>
        <v>#REF!</v>
      </c>
      <c r="E2144" t="e">
        <f>VLOOKUP($A2144,#REF!,4,0)</f>
        <v>#REF!</v>
      </c>
      <c r="F2144" t="e">
        <f>VLOOKUP($A2144,#REF!,4,0)</f>
        <v>#REF!</v>
      </c>
      <c r="G2144" t="s">
        <v>35</v>
      </c>
      <c r="H2144" t="s">
        <v>34</v>
      </c>
      <c r="L2144" t="s">
        <v>37</v>
      </c>
      <c r="O2144" t="s">
        <v>27</v>
      </c>
      <c r="Q2144" t="s">
        <v>28</v>
      </c>
      <c r="R2144" s="3" t="e">
        <f>VLOOKUP(A2144,#REF!, 5,0)</f>
        <v>#REF!</v>
      </c>
    </row>
    <row r="2145" spans="2:18" x14ac:dyDescent="0.25">
      <c r="B2145" t="e">
        <f>J2145&amp;VLOOKUP($A2145,#REF!,2,0)&amp;V2145</f>
        <v>#REF!</v>
      </c>
      <c r="D2145" t="e">
        <f>VLOOKUP($A2145,#REF!,3,0)</f>
        <v>#REF!</v>
      </c>
      <c r="E2145" t="e">
        <f>VLOOKUP($A2145,#REF!,4,0)</f>
        <v>#REF!</v>
      </c>
      <c r="F2145" t="e">
        <f>VLOOKUP($A2145,#REF!,4,0)</f>
        <v>#REF!</v>
      </c>
      <c r="G2145" t="s">
        <v>35</v>
      </c>
      <c r="H2145" t="s">
        <v>34</v>
      </c>
      <c r="L2145" t="s">
        <v>37</v>
      </c>
      <c r="O2145" t="s">
        <v>27</v>
      </c>
      <c r="Q2145" t="s">
        <v>28</v>
      </c>
      <c r="R2145" s="3" t="e">
        <f>VLOOKUP(A2145,#REF!, 5,0)</f>
        <v>#REF!</v>
      </c>
    </row>
    <row r="2146" spans="2:18" x14ac:dyDescent="0.25">
      <c r="B2146" t="e">
        <f>J2146&amp;VLOOKUP($A2146,#REF!,2,0)&amp;V2146</f>
        <v>#REF!</v>
      </c>
      <c r="D2146" t="e">
        <f>VLOOKUP($A2146,#REF!,3,0)</f>
        <v>#REF!</v>
      </c>
      <c r="E2146" t="e">
        <f>VLOOKUP($A2146,#REF!,4,0)</f>
        <v>#REF!</v>
      </c>
      <c r="F2146" t="e">
        <f>VLOOKUP($A2146,#REF!,4,0)</f>
        <v>#REF!</v>
      </c>
      <c r="G2146" t="s">
        <v>35</v>
      </c>
      <c r="H2146" t="s">
        <v>34</v>
      </c>
      <c r="L2146" t="s">
        <v>37</v>
      </c>
      <c r="O2146" t="s">
        <v>27</v>
      </c>
      <c r="Q2146" t="s">
        <v>28</v>
      </c>
      <c r="R2146" s="3" t="e">
        <f>VLOOKUP(A2146,#REF!, 5,0)</f>
        <v>#REF!</v>
      </c>
    </row>
    <row r="2147" spans="2:18" x14ac:dyDescent="0.25">
      <c r="B2147" t="e">
        <f>J2147&amp;VLOOKUP($A2147,#REF!,2,0)&amp;V2147</f>
        <v>#REF!</v>
      </c>
      <c r="D2147" t="e">
        <f>VLOOKUP($A2147,#REF!,3,0)</f>
        <v>#REF!</v>
      </c>
      <c r="E2147" t="e">
        <f>VLOOKUP($A2147,#REF!,4,0)</f>
        <v>#REF!</v>
      </c>
      <c r="F2147" t="e">
        <f>VLOOKUP($A2147,#REF!,4,0)</f>
        <v>#REF!</v>
      </c>
      <c r="G2147" t="s">
        <v>35</v>
      </c>
      <c r="H2147" t="s">
        <v>34</v>
      </c>
      <c r="L2147" t="s">
        <v>37</v>
      </c>
      <c r="O2147" t="s">
        <v>27</v>
      </c>
      <c r="Q2147" t="s">
        <v>28</v>
      </c>
      <c r="R2147" s="3" t="e">
        <f>VLOOKUP(A2147,#REF!, 5,0)</f>
        <v>#REF!</v>
      </c>
    </row>
    <row r="2148" spans="2:18" x14ac:dyDescent="0.25">
      <c r="B2148" t="e">
        <f>J2148&amp;VLOOKUP($A2148,#REF!,2,0)&amp;V2148</f>
        <v>#REF!</v>
      </c>
      <c r="D2148" t="e">
        <f>VLOOKUP($A2148,#REF!,3,0)</f>
        <v>#REF!</v>
      </c>
      <c r="E2148" t="e">
        <f>VLOOKUP($A2148,#REF!,4,0)</f>
        <v>#REF!</v>
      </c>
      <c r="F2148" t="e">
        <f>VLOOKUP($A2148,#REF!,4,0)</f>
        <v>#REF!</v>
      </c>
      <c r="G2148" t="s">
        <v>35</v>
      </c>
      <c r="H2148" t="s">
        <v>34</v>
      </c>
      <c r="L2148" t="s">
        <v>37</v>
      </c>
      <c r="O2148" t="s">
        <v>27</v>
      </c>
      <c r="Q2148" t="s">
        <v>28</v>
      </c>
      <c r="R2148" s="3" t="e">
        <f>VLOOKUP(A2148,#REF!, 5,0)</f>
        <v>#REF!</v>
      </c>
    </row>
    <row r="2149" spans="2:18" x14ac:dyDescent="0.25">
      <c r="B2149" t="e">
        <f>J2149&amp;VLOOKUP($A2149,#REF!,2,0)&amp;V2149</f>
        <v>#REF!</v>
      </c>
      <c r="D2149" t="e">
        <f>VLOOKUP($A2149,#REF!,3,0)</f>
        <v>#REF!</v>
      </c>
      <c r="E2149" t="e">
        <f>VLOOKUP($A2149,#REF!,4,0)</f>
        <v>#REF!</v>
      </c>
      <c r="F2149" t="e">
        <f>VLOOKUP($A2149,#REF!,4,0)</f>
        <v>#REF!</v>
      </c>
      <c r="G2149" t="s">
        <v>35</v>
      </c>
      <c r="H2149" t="s">
        <v>34</v>
      </c>
      <c r="L2149" t="s">
        <v>37</v>
      </c>
      <c r="O2149" t="s">
        <v>27</v>
      </c>
      <c r="Q2149" t="s">
        <v>28</v>
      </c>
      <c r="R2149" s="3" t="e">
        <f>VLOOKUP(A2149,#REF!, 5,0)</f>
        <v>#REF!</v>
      </c>
    </row>
    <row r="2150" spans="2:18" x14ac:dyDescent="0.25">
      <c r="B2150" t="e">
        <f>J2150&amp;VLOOKUP($A2150,#REF!,2,0)&amp;V2150</f>
        <v>#REF!</v>
      </c>
      <c r="D2150" t="e">
        <f>VLOOKUP($A2150,#REF!,3,0)</f>
        <v>#REF!</v>
      </c>
      <c r="E2150" t="e">
        <f>VLOOKUP($A2150,#REF!,4,0)</f>
        <v>#REF!</v>
      </c>
      <c r="F2150" t="e">
        <f>VLOOKUP($A2150,#REF!,4,0)</f>
        <v>#REF!</v>
      </c>
      <c r="G2150" t="s">
        <v>35</v>
      </c>
      <c r="H2150" t="s">
        <v>34</v>
      </c>
      <c r="L2150" t="s">
        <v>37</v>
      </c>
      <c r="O2150" t="s">
        <v>27</v>
      </c>
      <c r="Q2150" t="s">
        <v>28</v>
      </c>
      <c r="R2150" s="3" t="e">
        <f>VLOOKUP(A2150,#REF!, 5,0)</f>
        <v>#REF!</v>
      </c>
    </row>
    <row r="2151" spans="2:18" x14ac:dyDescent="0.25">
      <c r="B2151" t="e">
        <f>J2151&amp;VLOOKUP($A2151,#REF!,2,0)&amp;V2151</f>
        <v>#REF!</v>
      </c>
      <c r="D2151" t="e">
        <f>VLOOKUP($A2151,#REF!,3,0)</f>
        <v>#REF!</v>
      </c>
      <c r="E2151" t="e">
        <f>VLOOKUP($A2151,#REF!,4,0)</f>
        <v>#REF!</v>
      </c>
      <c r="F2151" t="e">
        <f>VLOOKUP($A2151,#REF!,4,0)</f>
        <v>#REF!</v>
      </c>
      <c r="G2151" t="s">
        <v>35</v>
      </c>
      <c r="H2151" t="s">
        <v>34</v>
      </c>
      <c r="L2151" t="s">
        <v>37</v>
      </c>
      <c r="O2151" t="s">
        <v>27</v>
      </c>
      <c r="Q2151" t="s">
        <v>28</v>
      </c>
      <c r="R2151" s="3" t="e">
        <f>VLOOKUP(A2151,#REF!, 5,0)</f>
        <v>#REF!</v>
      </c>
    </row>
    <row r="2152" spans="2:18" x14ac:dyDescent="0.25">
      <c r="B2152" t="e">
        <f>J2152&amp;VLOOKUP($A2152,#REF!,2,0)&amp;V2152</f>
        <v>#REF!</v>
      </c>
      <c r="D2152" t="e">
        <f>VLOOKUP($A2152,#REF!,3,0)</f>
        <v>#REF!</v>
      </c>
      <c r="E2152" t="e">
        <f>VLOOKUP($A2152,#REF!,4,0)</f>
        <v>#REF!</v>
      </c>
      <c r="F2152" t="e">
        <f>VLOOKUP($A2152,#REF!,4,0)</f>
        <v>#REF!</v>
      </c>
      <c r="G2152" t="s">
        <v>35</v>
      </c>
      <c r="H2152" t="s">
        <v>34</v>
      </c>
      <c r="L2152" t="s">
        <v>37</v>
      </c>
      <c r="O2152" t="s">
        <v>27</v>
      </c>
      <c r="Q2152" t="s">
        <v>28</v>
      </c>
      <c r="R2152" s="3" t="e">
        <f>VLOOKUP(A2152,#REF!, 5,0)</f>
        <v>#REF!</v>
      </c>
    </row>
    <row r="2153" spans="2:18" x14ac:dyDescent="0.25">
      <c r="B2153" t="e">
        <f>J2153&amp;VLOOKUP($A2153,#REF!,2,0)&amp;V2153</f>
        <v>#REF!</v>
      </c>
      <c r="D2153" t="e">
        <f>VLOOKUP($A2153,#REF!,3,0)</f>
        <v>#REF!</v>
      </c>
      <c r="E2153" t="e">
        <f>VLOOKUP($A2153,#REF!,4,0)</f>
        <v>#REF!</v>
      </c>
      <c r="F2153" t="e">
        <f>VLOOKUP($A2153,#REF!,4,0)</f>
        <v>#REF!</v>
      </c>
      <c r="G2153" t="s">
        <v>35</v>
      </c>
      <c r="H2153" t="s">
        <v>34</v>
      </c>
      <c r="L2153" t="s">
        <v>37</v>
      </c>
      <c r="O2153" t="s">
        <v>27</v>
      </c>
      <c r="Q2153" t="s">
        <v>28</v>
      </c>
      <c r="R2153" s="3" t="e">
        <f>VLOOKUP(A2153,#REF!, 5,0)</f>
        <v>#REF!</v>
      </c>
    </row>
    <row r="2154" spans="2:18" x14ac:dyDescent="0.25">
      <c r="B2154" t="e">
        <f>J2154&amp;VLOOKUP($A2154,#REF!,2,0)&amp;V2154</f>
        <v>#REF!</v>
      </c>
      <c r="D2154" t="e">
        <f>VLOOKUP($A2154,#REF!,3,0)</f>
        <v>#REF!</v>
      </c>
      <c r="E2154" t="e">
        <f>VLOOKUP($A2154,#REF!,4,0)</f>
        <v>#REF!</v>
      </c>
      <c r="F2154" t="e">
        <f>VLOOKUP($A2154,#REF!,4,0)</f>
        <v>#REF!</v>
      </c>
      <c r="G2154" t="s">
        <v>35</v>
      </c>
      <c r="H2154" t="s">
        <v>34</v>
      </c>
      <c r="L2154" t="s">
        <v>37</v>
      </c>
      <c r="O2154" t="s">
        <v>27</v>
      </c>
      <c r="Q2154" t="s">
        <v>28</v>
      </c>
      <c r="R2154" s="3" t="e">
        <f>VLOOKUP(A2154,#REF!, 5,0)</f>
        <v>#REF!</v>
      </c>
    </row>
    <row r="2155" spans="2:18" x14ac:dyDescent="0.25">
      <c r="B2155" t="e">
        <f>J2155&amp;VLOOKUP($A2155,#REF!,2,0)&amp;V2155</f>
        <v>#REF!</v>
      </c>
      <c r="D2155" t="e">
        <f>VLOOKUP($A2155,#REF!,3,0)</f>
        <v>#REF!</v>
      </c>
      <c r="E2155" t="e">
        <f>VLOOKUP($A2155,#REF!,4,0)</f>
        <v>#REF!</v>
      </c>
      <c r="F2155" t="e">
        <f>VLOOKUP($A2155,#REF!,4,0)</f>
        <v>#REF!</v>
      </c>
      <c r="G2155" t="s">
        <v>35</v>
      </c>
      <c r="H2155" t="s">
        <v>34</v>
      </c>
      <c r="L2155" t="s">
        <v>37</v>
      </c>
      <c r="O2155" t="s">
        <v>27</v>
      </c>
      <c r="Q2155" t="s">
        <v>28</v>
      </c>
      <c r="R2155" s="3" t="e">
        <f>VLOOKUP(A2155,#REF!, 5,0)</f>
        <v>#REF!</v>
      </c>
    </row>
    <row r="2156" spans="2:18" x14ac:dyDescent="0.25">
      <c r="B2156" t="e">
        <f>J2156&amp;VLOOKUP($A2156,#REF!,2,0)&amp;V2156</f>
        <v>#REF!</v>
      </c>
      <c r="D2156" t="e">
        <f>VLOOKUP($A2156,#REF!,3,0)</f>
        <v>#REF!</v>
      </c>
      <c r="E2156" t="e">
        <f>VLOOKUP($A2156,#REF!,4,0)</f>
        <v>#REF!</v>
      </c>
      <c r="F2156" t="e">
        <f>VLOOKUP($A2156,#REF!,4,0)</f>
        <v>#REF!</v>
      </c>
      <c r="G2156" t="s">
        <v>35</v>
      </c>
      <c r="H2156" t="s">
        <v>34</v>
      </c>
      <c r="L2156" t="s">
        <v>37</v>
      </c>
      <c r="O2156" t="s">
        <v>27</v>
      </c>
      <c r="Q2156" t="s">
        <v>28</v>
      </c>
      <c r="R2156" s="3" t="e">
        <f>VLOOKUP(A2156,#REF!, 5,0)</f>
        <v>#REF!</v>
      </c>
    </row>
    <row r="2157" spans="2:18" x14ac:dyDescent="0.25">
      <c r="B2157" t="e">
        <f>J2157&amp;VLOOKUP($A2157,#REF!,2,0)&amp;V2157</f>
        <v>#REF!</v>
      </c>
      <c r="D2157" t="e">
        <f>VLOOKUP($A2157,#REF!,3,0)</f>
        <v>#REF!</v>
      </c>
      <c r="E2157" t="e">
        <f>VLOOKUP($A2157,#REF!,4,0)</f>
        <v>#REF!</v>
      </c>
      <c r="F2157" t="e">
        <f>VLOOKUP($A2157,#REF!,4,0)</f>
        <v>#REF!</v>
      </c>
      <c r="G2157" t="s">
        <v>35</v>
      </c>
      <c r="H2157" t="s">
        <v>34</v>
      </c>
      <c r="L2157" t="s">
        <v>37</v>
      </c>
      <c r="O2157" t="s">
        <v>27</v>
      </c>
      <c r="Q2157" t="s">
        <v>28</v>
      </c>
      <c r="R2157" s="3" t="e">
        <f>VLOOKUP(A2157,#REF!, 5,0)</f>
        <v>#REF!</v>
      </c>
    </row>
    <row r="2158" spans="2:18" x14ac:dyDescent="0.25">
      <c r="B2158" t="e">
        <f>J2158&amp;VLOOKUP($A2158,#REF!,2,0)&amp;V2158</f>
        <v>#REF!</v>
      </c>
      <c r="D2158" t="e">
        <f>VLOOKUP($A2158,#REF!,3,0)</f>
        <v>#REF!</v>
      </c>
      <c r="E2158" t="e">
        <f>VLOOKUP($A2158,#REF!,4,0)</f>
        <v>#REF!</v>
      </c>
      <c r="F2158" t="e">
        <f>VLOOKUP($A2158,#REF!,4,0)</f>
        <v>#REF!</v>
      </c>
      <c r="G2158" t="s">
        <v>35</v>
      </c>
      <c r="H2158" t="s">
        <v>34</v>
      </c>
      <c r="L2158" t="s">
        <v>37</v>
      </c>
      <c r="O2158" t="s">
        <v>27</v>
      </c>
      <c r="Q2158" t="s">
        <v>28</v>
      </c>
      <c r="R2158" s="3" t="e">
        <f>VLOOKUP(A2158,#REF!, 5,0)</f>
        <v>#REF!</v>
      </c>
    </row>
    <row r="2159" spans="2:18" x14ac:dyDescent="0.25">
      <c r="B2159" t="e">
        <f>J2159&amp;VLOOKUP($A2159,#REF!,2,0)&amp;V2159</f>
        <v>#REF!</v>
      </c>
      <c r="D2159" t="e">
        <f>VLOOKUP($A2159,#REF!,3,0)</f>
        <v>#REF!</v>
      </c>
      <c r="E2159" t="e">
        <f>VLOOKUP($A2159,#REF!,4,0)</f>
        <v>#REF!</v>
      </c>
      <c r="F2159" t="e">
        <f>VLOOKUP($A2159,#REF!,4,0)</f>
        <v>#REF!</v>
      </c>
      <c r="G2159" t="s">
        <v>35</v>
      </c>
      <c r="H2159" t="s">
        <v>34</v>
      </c>
      <c r="L2159" t="s">
        <v>37</v>
      </c>
      <c r="O2159" t="s">
        <v>27</v>
      </c>
      <c r="Q2159" t="s">
        <v>28</v>
      </c>
      <c r="R2159" s="3" t="e">
        <f>VLOOKUP(A2159,#REF!, 5,0)</f>
        <v>#REF!</v>
      </c>
    </row>
    <row r="2160" spans="2:18" x14ac:dyDescent="0.25">
      <c r="B2160" t="e">
        <f>J2160&amp;VLOOKUP($A2160,#REF!,2,0)&amp;V2160</f>
        <v>#REF!</v>
      </c>
      <c r="D2160" t="e">
        <f>VLOOKUP($A2160,#REF!,3,0)</f>
        <v>#REF!</v>
      </c>
      <c r="E2160" t="e">
        <f>VLOOKUP($A2160,#REF!,4,0)</f>
        <v>#REF!</v>
      </c>
      <c r="F2160" t="e">
        <f>VLOOKUP($A2160,#REF!,4,0)</f>
        <v>#REF!</v>
      </c>
      <c r="G2160" t="s">
        <v>35</v>
      </c>
      <c r="H2160" t="s">
        <v>34</v>
      </c>
      <c r="L2160" t="s">
        <v>37</v>
      </c>
      <c r="O2160" t="s">
        <v>27</v>
      </c>
      <c r="Q2160" t="s">
        <v>28</v>
      </c>
      <c r="R2160" s="3" t="e">
        <f>VLOOKUP(A2160,#REF!, 5,0)</f>
        <v>#REF!</v>
      </c>
    </row>
    <row r="2161" spans="2:18" x14ac:dyDescent="0.25">
      <c r="B2161" t="e">
        <f>J2161&amp;VLOOKUP($A2161,#REF!,2,0)&amp;V2161</f>
        <v>#REF!</v>
      </c>
      <c r="D2161" t="e">
        <f>VLOOKUP($A2161,#REF!,3,0)</f>
        <v>#REF!</v>
      </c>
      <c r="E2161" t="e">
        <f>VLOOKUP($A2161,#REF!,4,0)</f>
        <v>#REF!</v>
      </c>
      <c r="F2161" t="e">
        <f>VLOOKUP($A2161,#REF!,4,0)</f>
        <v>#REF!</v>
      </c>
      <c r="G2161" t="s">
        <v>35</v>
      </c>
      <c r="H2161" t="s">
        <v>34</v>
      </c>
      <c r="L2161" t="s">
        <v>37</v>
      </c>
      <c r="O2161" t="s">
        <v>27</v>
      </c>
      <c r="Q2161" t="s">
        <v>28</v>
      </c>
      <c r="R2161" s="3" t="e">
        <f>VLOOKUP(A2161,#REF!, 5,0)</f>
        <v>#REF!</v>
      </c>
    </row>
    <row r="2162" spans="2:18" x14ac:dyDescent="0.25">
      <c r="B2162" t="e">
        <f>J2162&amp;VLOOKUP($A2162,#REF!,2,0)&amp;V2162</f>
        <v>#REF!</v>
      </c>
      <c r="D2162" t="e">
        <f>VLOOKUP($A2162,#REF!,3,0)</f>
        <v>#REF!</v>
      </c>
      <c r="E2162" t="e">
        <f>VLOOKUP($A2162,#REF!,4,0)</f>
        <v>#REF!</v>
      </c>
      <c r="F2162" t="e">
        <f>VLOOKUP($A2162,#REF!,4,0)</f>
        <v>#REF!</v>
      </c>
      <c r="G2162" t="s">
        <v>35</v>
      </c>
      <c r="H2162" t="s">
        <v>34</v>
      </c>
      <c r="L2162" t="s">
        <v>37</v>
      </c>
      <c r="O2162" t="s">
        <v>27</v>
      </c>
      <c r="Q2162" t="s">
        <v>28</v>
      </c>
      <c r="R2162" s="3" t="e">
        <f>VLOOKUP(A2162,#REF!, 5,0)</f>
        <v>#REF!</v>
      </c>
    </row>
    <row r="2163" spans="2:18" x14ac:dyDescent="0.25">
      <c r="B2163" t="e">
        <f>J2163&amp;VLOOKUP($A2163,#REF!,2,0)&amp;V2163</f>
        <v>#REF!</v>
      </c>
      <c r="D2163" t="e">
        <f>VLOOKUP($A2163,#REF!,3,0)</f>
        <v>#REF!</v>
      </c>
      <c r="E2163" t="e">
        <f>VLOOKUP($A2163,#REF!,4,0)</f>
        <v>#REF!</v>
      </c>
      <c r="F2163" t="e">
        <f>VLOOKUP($A2163,#REF!,4,0)</f>
        <v>#REF!</v>
      </c>
      <c r="G2163" t="s">
        <v>35</v>
      </c>
      <c r="H2163" t="s">
        <v>34</v>
      </c>
      <c r="L2163" t="s">
        <v>37</v>
      </c>
      <c r="O2163" t="s">
        <v>27</v>
      </c>
      <c r="Q2163" t="s">
        <v>28</v>
      </c>
      <c r="R2163" s="3" t="e">
        <f>VLOOKUP(A2163,#REF!, 5,0)</f>
        <v>#REF!</v>
      </c>
    </row>
    <row r="2164" spans="2:18" x14ac:dyDescent="0.25">
      <c r="B2164" t="e">
        <f>J2164&amp;VLOOKUP($A2164,#REF!,2,0)&amp;V2164</f>
        <v>#REF!</v>
      </c>
      <c r="D2164" t="e">
        <f>VLOOKUP($A2164,#REF!,3,0)</f>
        <v>#REF!</v>
      </c>
      <c r="E2164" t="e">
        <f>VLOOKUP($A2164,#REF!,4,0)</f>
        <v>#REF!</v>
      </c>
      <c r="F2164" t="e">
        <f>VLOOKUP($A2164,#REF!,4,0)</f>
        <v>#REF!</v>
      </c>
      <c r="G2164" t="s">
        <v>35</v>
      </c>
      <c r="H2164" t="s">
        <v>34</v>
      </c>
      <c r="L2164" t="s">
        <v>37</v>
      </c>
      <c r="O2164" t="s">
        <v>27</v>
      </c>
      <c r="Q2164" t="s">
        <v>28</v>
      </c>
      <c r="R2164" s="3" t="e">
        <f>VLOOKUP(A2164,#REF!, 5,0)</f>
        <v>#REF!</v>
      </c>
    </row>
    <row r="2165" spans="2:18" x14ac:dyDescent="0.25">
      <c r="B2165" t="e">
        <f>J2165&amp;VLOOKUP($A2165,#REF!,2,0)&amp;V2165</f>
        <v>#REF!</v>
      </c>
      <c r="D2165" t="e">
        <f>VLOOKUP($A2165,#REF!,3,0)</f>
        <v>#REF!</v>
      </c>
      <c r="E2165" t="e">
        <f>VLOOKUP($A2165,#REF!,4,0)</f>
        <v>#REF!</v>
      </c>
      <c r="F2165" t="e">
        <f>VLOOKUP($A2165,#REF!,4,0)</f>
        <v>#REF!</v>
      </c>
      <c r="G2165" t="s">
        <v>35</v>
      </c>
      <c r="H2165" t="s">
        <v>34</v>
      </c>
      <c r="L2165" t="s">
        <v>37</v>
      </c>
      <c r="O2165" t="s">
        <v>27</v>
      </c>
      <c r="Q2165" t="s">
        <v>28</v>
      </c>
      <c r="R2165" s="3" t="e">
        <f>VLOOKUP(A2165,#REF!, 5,0)</f>
        <v>#REF!</v>
      </c>
    </row>
    <row r="2166" spans="2:18" x14ac:dyDescent="0.25">
      <c r="B2166" t="e">
        <f>J2166&amp;VLOOKUP($A2166,#REF!,2,0)&amp;V2166</f>
        <v>#REF!</v>
      </c>
      <c r="D2166" t="e">
        <f>VLOOKUP($A2166,#REF!,3,0)</f>
        <v>#REF!</v>
      </c>
      <c r="E2166" t="e">
        <f>VLOOKUP($A2166,#REF!,4,0)</f>
        <v>#REF!</v>
      </c>
      <c r="F2166" t="e">
        <f>VLOOKUP($A2166,#REF!,4,0)</f>
        <v>#REF!</v>
      </c>
      <c r="G2166" t="s">
        <v>35</v>
      </c>
      <c r="H2166" t="s">
        <v>34</v>
      </c>
      <c r="L2166" t="s">
        <v>37</v>
      </c>
      <c r="O2166" t="s">
        <v>27</v>
      </c>
      <c r="Q2166" t="s">
        <v>28</v>
      </c>
      <c r="R2166" s="3" t="e">
        <f>VLOOKUP(A2166,#REF!, 5,0)</f>
        <v>#REF!</v>
      </c>
    </row>
    <row r="2167" spans="2:18" x14ac:dyDescent="0.25">
      <c r="B2167" t="e">
        <f>J2167&amp;VLOOKUP($A2167,#REF!,2,0)&amp;V2167</f>
        <v>#REF!</v>
      </c>
      <c r="D2167" t="e">
        <f>VLOOKUP($A2167,#REF!,3,0)</f>
        <v>#REF!</v>
      </c>
      <c r="E2167" t="e">
        <f>VLOOKUP($A2167,#REF!,4,0)</f>
        <v>#REF!</v>
      </c>
      <c r="F2167" t="e">
        <f>VLOOKUP($A2167,#REF!,4,0)</f>
        <v>#REF!</v>
      </c>
      <c r="G2167" t="s">
        <v>35</v>
      </c>
      <c r="H2167" t="s">
        <v>34</v>
      </c>
      <c r="L2167" t="s">
        <v>37</v>
      </c>
      <c r="O2167" t="s">
        <v>27</v>
      </c>
      <c r="Q2167" t="s">
        <v>28</v>
      </c>
      <c r="R2167" s="3" t="e">
        <f>VLOOKUP(A2167,#REF!, 5,0)</f>
        <v>#REF!</v>
      </c>
    </row>
    <row r="2168" spans="2:18" x14ac:dyDescent="0.25">
      <c r="B2168" t="e">
        <f>J2168&amp;VLOOKUP($A2168,#REF!,2,0)&amp;V2168</f>
        <v>#REF!</v>
      </c>
      <c r="D2168" t="e">
        <f>VLOOKUP($A2168,#REF!,3,0)</f>
        <v>#REF!</v>
      </c>
      <c r="E2168" t="e">
        <f>VLOOKUP($A2168,#REF!,4,0)</f>
        <v>#REF!</v>
      </c>
      <c r="F2168" t="e">
        <f>VLOOKUP($A2168,#REF!,4,0)</f>
        <v>#REF!</v>
      </c>
      <c r="G2168" t="s">
        <v>35</v>
      </c>
      <c r="H2168" t="s">
        <v>34</v>
      </c>
      <c r="L2168" t="s">
        <v>37</v>
      </c>
      <c r="O2168" t="s">
        <v>27</v>
      </c>
      <c r="Q2168" t="s">
        <v>28</v>
      </c>
      <c r="R2168" s="3" t="e">
        <f>VLOOKUP(A2168,#REF!, 5,0)</f>
        <v>#REF!</v>
      </c>
    </row>
    <row r="2169" spans="2:18" x14ac:dyDescent="0.25">
      <c r="B2169" t="e">
        <f>J2169&amp;VLOOKUP($A2169,#REF!,2,0)&amp;V2169</f>
        <v>#REF!</v>
      </c>
      <c r="D2169" t="e">
        <f>VLOOKUP($A2169,#REF!,3,0)</f>
        <v>#REF!</v>
      </c>
      <c r="E2169" t="e">
        <f>VLOOKUP($A2169,#REF!,4,0)</f>
        <v>#REF!</v>
      </c>
      <c r="F2169" t="e">
        <f>VLOOKUP($A2169,#REF!,4,0)</f>
        <v>#REF!</v>
      </c>
      <c r="G2169" t="s">
        <v>35</v>
      </c>
      <c r="H2169" t="s">
        <v>34</v>
      </c>
      <c r="L2169" t="s">
        <v>37</v>
      </c>
      <c r="O2169" t="s">
        <v>27</v>
      </c>
      <c r="Q2169" t="s">
        <v>28</v>
      </c>
      <c r="R2169" s="3" t="e">
        <f>VLOOKUP(A2169,#REF!, 5,0)</f>
        <v>#REF!</v>
      </c>
    </row>
    <row r="2170" spans="2:18" x14ac:dyDescent="0.25">
      <c r="B2170" t="e">
        <f>J2170&amp;VLOOKUP($A2170,#REF!,2,0)&amp;V2170</f>
        <v>#REF!</v>
      </c>
      <c r="D2170" t="e">
        <f>VLOOKUP($A2170,#REF!,3,0)</f>
        <v>#REF!</v>
      </c>
      <c r="E2170" t="e">
        <f>VLOOKUP($A2170,#REF!,4,0)</f>
        <v>#REF!</v>
      </c>
      <c r="F2170" t="e">
        <f>VLOOKUP($A2170,#REF!,4,0)</f>
        <v>#REF!</v>
      </c>
      <c r="G2170" t="s">
        <v>35</v>
      </c>
      <c r="H2170" t="s">
        <v>34</v>
      </c>
      <c r="L2170" t="s">
        <v>37</v>
      </c>
      <c r="O2170" t="s">
        <v>27</v>
      </c>
      <c r="Q2170" t="s">
        <v>28</v>
      </c>
      <c r="R2170" s="3" t="e">
        <f>VLOOKUP(A2170,#REF!, 5,0)</f>
        <v>#REF!</v>
      </c>
    </row>
    <row r="2171" spans="2:18" x14ac:dyDescent="0.25">
      <c r="B2171" t="e">
        <f>J2171&amp;VLOOKUP($A2171,#REF!,2,0)&amp;V2171</f>
        <v>#REF!</v>
      </c>
      <c r="D2171" t="e">
        <f>VLOOKUP($A2171,#REF!,3,0)</f>
        <v>#REF!</v>
      </c>
      <c r="E2171" t="e">
        <f>VLOOKUP($A2171,#REF!,4,0)</f>
        <v>#REF!</v>
      </c>
      <c r="F2171" t="e">
        <f>VLOOKUP($A2171,#REF!,4,0)</f>
        <v>#REF!</v>
      </c>
      <c r="G2171" t="s">
        <v>35</v>
      </c>
      <c r="H2171" t="s">
        <v>34</v>
      </c>
      <c r="L2171" t="s">
        <v>37</v>
      </c>
      <c r="O2171" t="s">
        <v>27</v>
      </c>
      <c r="Q2171" t="s">
        <v>28</v>
      </c>
      <c r="R2171" s="3" t="e">
        <f>VLOOKUP(A2171,#REF!, 5,0)</f>
        <v>#REF!</v>
      </c>
    </row>
    <row r="2172" spans="2:18" x14ac:dyDescent="0.25">
      <c r="B2172" t="e">
        <f>J2172&amp;VLOOKUP($A2172,#REF!,2,0)&amp;V2172</f>
        <v>#REF!</v>
      </c>
      <c r="D2172" t="e">
        <f>VLOOKUP($A2172,#REF!,3,0)</f>
        <v>#REF!</v>
      </c>
      <c r="E2172" t="e">
        <f>VLOOKUP($A2172,#REF!,4,0)</f>
        <v>#REF!</v>
      </c>
      <c r="F2172" t="e">
        <f>VLOOKUP($A2172,#REF!,4,0)</f>
        <v>#REF!</v>
      </c>
      <c r="G2172" t="s">
        <v>35</v>
      </c>
      <c r="H2172" t="s">
        <v>34</v>
      </c>
      <c r="L2172" t="s">
        <v>37</v>
      </c>
      <c r="O2172" t="s">
        <v>27</v>
      </c>
      <c r="Q2172" t="s">
        <v>28</v>
      </c>
      <c r="R2172" s="3" t="e">
        <f>VLOOKUP(A2172,#REF!, 5,0)</f>
        <v>#REF!</v>
      </c>
    </row>
    <row r="2173" spans="2:18" x14ac:dyDescent="0.25">
      <c r="B2173" t="e">
        <f>J2173&amp;VLOOKUP($A2173,#REF!,2,0)&amp;V2173</f>
        <v>#REF!</v>
      </c>
      <c r="D2173" t="e">
        <f>VLOOKUP($A2173,#REF!,3,0)</f>
        <v>#REF!</v>
      </c>
      <c r="E2173" t="e">
        <f>VLOOKUP($A2173,#REF!,4,0)</f>
        <v>#REF!</v>
      </c>
      <c r="F2173" t="e">
        <f>VLOOKUP($A2173,#REF!,4,0)</f>
        <v>#REF!</v>
      </c>
      <c r="G2173" t="s">
        <v>35</v>
      </c>
      <c r="H2173" t="s">
        <v>34</v>
      </c>
      <c r="L2173" t="s">
        <v>37</v>
      </c>
      <c r="O2173" t="s">
        <v>27</v>
      </c>
      <c r="Q2173" t="s">
        <v>28</v>
      </c>
      <c r="R2173" s="3" t="e">
        <f>VLOOKUP(A2173,#REF!, 5,0)</f>
        <v>#REF!</v>
      </c>
    </row>
    <row r="2174" spans="2:18" x14ac:dyDescent="0.25">
      <c r="B2174" t="e">
        <f>J2174&amp;VLOOKUP($A2174,#REF!,2,0)&amp;V2174</f>
        <v>#REF!</v>
      </c>
      <c r="D2174" t="e">
        <f>VLOOKUP($A2174,#REF!,3,0)</f>
        <v>#REF!</v>
      </c>
      <c r="E2174" t="e">
        <f>VLOOKUP($A2174,#REF!,4,0)</f>
        <v>#REF!</v>
      </c>
      <c r="F2174" t="e">
        <f>VLOOKUP($A2174,#REF!,4,0)</f>
        <v>#REF!</v>
      </c>
      <c r="G2174" t="s">
        <v>35</v>
      </c>
      <c r="H2174" t="s">
        <v>34</v>
      </c>
      <c r="L2174" t="s">
        <v>37</v>
      </c>
      <c r="O2174" t="s">
        <v>27</v>
      </c>
      <c r="Q2174" t="s">
        <v>28</v>
      </c>
      <c r="R2174" s="3" t="e">
        <f>VLOOKUP(A2174,#REF!, 5,0)</f>
        <v>#REF!</v>
      </c>
    </row>
    <row r="2175" spans="2:18" x14ac:dyDescent="0.25">
      <c r="B2175" t="e">
        <f>J2175&amp;VLOOKUP($A2175,#REF!,2,0)&amp;V2175</f>
        <v>#REF!</v>
      </c>
      <c r="D2175" t="e">
        <f>VLOOKUP($A2175,#REF!,3,0)</f>
        <v>#REF!</v>
      </c>
      <c r="E2175" t="e">
        <f>VLOOKUP($A2175,#REF!,4,0)</f>
        <v>#REF!</v>
      </c>
      <c r="F2175" t="e">
        <f>VLOOKUP($A2175,#REF!,4,0)</f>
        <v>#REF!</v>
      </c>
      <c r="G2175" t="s">
        <v>35</v>
      </c>
      <c r="H2175" t="s">
        <v>34</v>
      </c>
      <c r="L2175" t="s">
        <v>37</v>
      </c>
      <c r="O2175" t="s">
        <v>27</v>
      </c>
      <c r="Q2175" t="s">
        <v>28</v>
      </c>
      <c r="R2175" s="3" t="e">
        <f>VLOOKUP(A2175,#REF!, 5,0)</f>
        <v>#REF!</v>
      </c>
    </row>
    <row r="2176" spans="2:18" x14ac:dyDescent="0.25">
      <c r="B2176" t="e">
        <f>J2176&amp;VLOOKUP($A2176,#REF!,2,0)&amp;V2176</f>
        <v>#REF!</v>
      </c>
      <c r="D2176" t="e">
        <f>VLOOKUP($A2176,#REF!,3,0)</f>
        <v>#REF!</v>
      </c>
      <c r="E2176" t="e">
        <f>VLOOKUP($A2176,#REF!,4,0)</f>
        <v>#REF!</v>
      </c>
      <c r="F2176" t="e">
        <f>VLOOKUP($A2176,#REF!,4,0)</f>
        <v>#REF!</v>
      </c>
      <c r="G2176" t="s">
        <v>35</v>
      </c>
      <c r="H2176" t="s">
        <v>34</v>
      </c>
      <c r="L2176" t="s">
        <v>37</v>
      </c>
      <c r="O2176" t="s">
        <v>27</v>
      </c>
      <c r="Q2176" t="s">
        <v>28</v>
      </c>
      <c r="R2176" s="3" t="e">
        <f>VLOOKUP(A2176,#REF!, 5,0)</f>
        <v>#REF!</v>
      </c>
    </row>
    <row r="2177" spans="2:18" x14ac:dyDescent="0.25">
      <c r="B2177" t="e">
        <f>J2177&amp;VLOOKUP($A2177,#REF!,2,0)&amp;V2177</f>
        <v>#REF!</v>
      </c>
      <c r="D2177" t="e">
        <f>VLOOKUP($A2177,#REF!,3,0)</f>
        <v>#REF!</v>
      </c>
      <c r="E2177" t="e">
        <f>VLOOKUP($A2177,#REF!,4,0)</f>
        <v>#REF!</v>
      </c>
      <c r="F2177" t="e">
        <f>VLOOKUP($A2177,#REF!,4,0)</f>
        <v>#REF!</v>
      </c>
      <c r="G2177" t="s">
        <v>35</v>
      </c>
      <c r="H2177" t="s">
        <v>34</v>
      </c>
      <c r="L2177" t="s">
        <v>37</v>
      </c>
      <c r="O2177" t="s">
        <v>27</v>
      </c>
      <c r="Q2177" t="s">
        <v>28</v>
      </c>
      <c r="R2177" s="3" t="e">
        <f>VLOOKUP(A2177,#REF!, 5,0)</f>
        <v>#REF!</v>
      </c>
    </row>
    <row r="2178" spans="2:18" x14ac:dyDescent="0.25">
      <c r="B2178" t="e">
        <f>J2178&amp;VLOOKUP($A2178,#REF!,2,0)&amp;V2178</f>
        <v>#REF!</v>
      </c>
      <c r="D2178" t="e">
        <f>VLOOKUP($A2178,#REF!,3,0)</f>
        <v>#REF!</v>
      </c>
      <c r="E2178" t="e">
        <f>VLOOKUP($A2178,#REF!,4,0)</f>
        <v>#REF!</v>
      </c>
      <c r="F2178" t="e">
        <f>VLOOKUP($A2178,#REF!,4,0)</f>
        <v>#REF!</v>
      </c>
      <c r="G2178" t="s">
        <v>35</v>
      </c>
      <c r="H2178" t="s">
        <v>34</v>
      </c>
      <c r="L2178" t="s">
        <v>37</v>
      </c>
      <c r="O2178" t="s">
        <v>27</v>
      </c>
      <c r="Q2178" t="s">
        <v>28</v>
      </c>
      <c r="R2178" s="3" t="e">
        <f>VLOOKUP(A2178,#REF!, 5,0)</f>
        <v>#REF!</v>
      </c>
    </row>
    <row r="2179" spans="2:18" x14ac:dyDescent="0.25">
      <c r="B2179" t="e">
        <f>J2179&amp;VLOOKUP($A2179,#REF!,2,0)&amp;V2179</f>
        <v>#REF!</v>
      </c>
      <c r="D2179" t="e">
        <f>VLOOKUP($A2179,#REF!,3,0)</f>
        <v>#REF!</v>
      </c>
      <c r="E2179" t="e">
        <f>VLOOKUP($A2179,#REF!,4,0)</f>
        <v>#REF!</v>
      </c>
      <c r="F2179" t="e">
        <f>VLOOKUP($A2179,#REF!,4,0)</f>
        <v>#REF!</v>
      </c>
      <c r="G2179" t="s">
        <v>35</v>
      </c>
      <c r="H2179" t="s">
        <v>34</v>
      </c>
      <c r="L2179" t="s">
        <v>37</v>
      </c>
      <c r="O2179" t="s">
        <v>27</v>
      </c>
      <c r="Q2179" t="s">
        <v>28</v>
      </c>
      <c r="R2179" s="3" t="e">
        <f>VLOOKUP(A2179,#REF!, 5,0)</f>
        <v>#REF!</v>
      </c>
    </row>
    <row r="2180" spans="2:18" x14ac:dyDescent="0.25">
      <c r="B2180" t="e">
        <f>J2180&amp;VLOOKUP($A2180,#REF!,2,0)&amp;V2180</f>
        <v>#REF!</v>
      </c>
      <c r="D2180" t="e">
        <f>VLOOKUP($A2180,#REF!,3,0)</f>
        <v>#REF!</v>
      </c>
      <c r="E2180" t="e">
        <f>VLOOKUP($A2180,#REF!,4,0)</f>
        <v>#REF!</v>
      </c>
      <c r="F2180" t="e">
        <f>VLOOKUP($A2180,#REF!,4,0)</f>
        <v>#REF!</v>
      </c>
      <c r="G2180" t="s">
        <v>35</v>
      </c>
      <c r="H2180" t="s">
        <v>34</v>
      </c>
      <c r="L2180" t="s">
        <v>37</v>
      </c>
      <c r="O2180" t="s">
        <v>27</v>
      </c>
      <c r="Q2180" t="s">
        <v>28</v>
      </c>
      <c r="R2180" s="3" t="e">
        <f>VLOOKUP(A2180,#REF!, 5,0)</f>
        <v>#REF!</v>
      </c>
    </row>
    <row r="2181" spans="2:18" x14ac:dyDescent="0.25">
      <c r="B2181" t="e">
        <f>J2181&amp;VLOOKUP($A2181,#REF!,2,0)&amp;V2181</f>
        <v>#REF!</v>
      </c>
      <c r="D2181" t="e">
        <f>VLOOKUP($A2181,#REF!,3,0)</f>
        <v>#REF!</v>
      </c>
      <c r="E2181" t="e">
        <f>VLOOKUP($A2181,#REF!,4,0)</f>
        <v>#REF!</v>
      </c>
      <c r="F2181" t="e">
        <f>VLOOKUP($A2181,#REF!,4,0)</f>
        <v>#REF!</v>
      </c>
      <c r="G2181" t="s">
        <v>35</v>
      </c>
      <c r="H2181" t="s">
        <v>34</v>
      </c>
      <c r="L2181" t="s">
        <v>37</v>
      </c>
      <c r="O2181" t="s">
        <v>27</v>
      </c>
      <c r="Q2181" t="s">
        <v>28</v>
      </c>
      <c r="R2181" s="3" t="e">
        <f>VLOOKUP(A2181,#REF!, 5,0)</f>
        <v>#REF!</v>
      </c>
    </row>
    <row r="2182" spans="2:18" x14ac:dyDescent="0.25">
      <c r="B2182" t="e">
        <f>J2182&amp;VLOOKUP($A2182,#REF!,2,0)&amp;V2182</f>
        <v>#REF!</v>
      </c>
      <c r="D2182" t="e">
        <f>VLOOKUP($A2182,#REF!,3,0)</f>
        <v>#REF!</v>
      </c>
      <c r="E2182" t="e">
        <f>VLOOKUP($A2182,#REF!,4,0)</f>
        <v>#REF!</v>
      </c>
      <c r="F2182" t="e">
        <f>VLOOKUP($A2182,#REF!,4,0)</f>
        <v>#REF!</v>
      </c>
      <c r="G2182" t="s">
        <v>35</v>
      </c>
      <c r="H2182" t="s">
        <v>34</v>
      </c>
      <c r="L2182" t="s">
        <v>37</v>
      </c>
      <c r="O2182" t="s">
        <v>27</v>
      </c>
      <c r="Q2182" t="s">
        <v>28</v>
      </c>
      <c r="R2182" s="3" t="e">
        <f>VLOOKUP(A2182,#REF!, 5,0)</f>
        <v>#REF!</v>
      </c>
    </row>
    <row r="2183" spans="2:18" x14ac:dyDescent="0.25">
      <c r="B2183" t="e">
        <f>J2183&amp;VLOOKUP($A2183,#REF!,2,0)&amp;V2183</f>
        <v>#REF!</v>
      </c>
      <c r="D2183" t="e">
        <f>VLOOKUP($A2183,#REF!,3,0)</f>
        <v>#REF!</v>
      </c>
      <c r="E2183" t="e">
        <f>VLOOKUP($A2183,#REF!,4,0)</f>
        <v>#REF!</v>
      </c>
      <c r="F2183" t="e">
        <f>VLOOKUP($A2183,#REF!,4,0)</f>
        <v>#REF!</v>
      </c>
      <c r="G2183" t="s">
        <v>35</v>
      </c>
      <c r="H2183" t="s">
        <v>34</v>
      </c>
      <c r="L2183" t="s">
        <v>37</v>
      </c>
      <c r="O2183" t="s">
        <v>27</v>
      </c>
      <c r="Q2183" t="s">
        <v>28</v>
      </c>
      <c r="R2183" s="3" t="e">
        <f>VLOOKUP(A2183,#REF!, 5,0)</f>
        <v>#REF!</v>
      </c>
    </row>
    <row r="2184" spans="2:18" x14ac:dyDescent="0.25">
      <c r="B2184" t="e">
        <f>J2184&amp;VLOOKUP($A2184,#REF!,2,0)&amp;V2184</f>
        <v>#REF!</v>
      </c>
      <c r="D2184" t="e">
        <f>VLOOKUP($A2184,#REF!,3,0)</f>
        <v>#REF!</v>
      </c>
      <c r="E2184" t="e">
        <f>VLOOKUP($A2184,#REF!,4,0)</f>
        <v>#REF!</v>
      </c>
      <c r="F2184" t="e">
        <f>VLOOKUP($A2184,#REF!,4,0)</f>
        <v>#REF!</v>
      </c>
      <c r="G2184" t="s">
        <v>35</v>
      </c>
      <c r="H2184" t="s">
        <v>34</v>
      </c>
      <c r="L2184" t="s">
        <v>37</v>
      </c>
      <c r="O2184" t="s">
        <v>27</v>
      </c>
      <c r="Q2184" t="s">
        <v>28</v>
      </c>
      <c r="R2184" s="3" t="e">
        <f>VLOOKUP(A2184,#REF!, 5,0)</f>
        <v>#REF!</v>
      </c>
    </row>
    <row r="2185" spans="2:18" x14ac:dyDescent="0.25">
      <c r="B2185" t="e">
        <f>J2185&amp;VLOOKUP($A2185,#REF!,2,0)&amp;V2185</f>
        <v>#REF!</v>
      </c>
      <c r="D2185" t="e">
        <f>VLOOKUP($A2185,#REF!,3,0)</f>
        <v>#REF!</v>
      </c>
      <c r="E2185" t="e">
        <f>VLOOKUP($A2185,#REF!,4,0)</f>
        <v>#REF!</v>
      </c>
      <c r="F2185" t="e">
        <f>VLOOKUP($A2185,#REF!,4,0)</f>
        <v>#REF!</v>
      </c>
      <c r="G2185" t="s">
        <v>35</v>
      </c>
      <c r="H2185" t="s">
        <v>34</v>
      </c>
      <c r="L2185" t="s">
        <v>37</v>
      </c>
      <c r="O2185" t="s">
        <v>27</v>
      </c>
      <c r="Q2185" t="s">
        <v>28</v>
      </c>
      <c r="R2185" s="3" t="e">
        <f>VLOOKUP(A2185,#REF!, 5,0)</f>
        <v>#REF!</v>
      </c>
    </row>
    <row r="2186" spans="2:18" x14ac:dyDescent="0.25">
      <c r="B2186" t="e">
        <f>J2186&amp;VLOOKUP($A2186,#REF!,2,0)&amp;V2186</f>
        <v>#REF!</v>
      </c>
      <c r="D2186" t="e">
        <f>VLOOKUP($A2186,#REF!,3,0)</f>
        <v>#REF!</v>
      </c>
      <c r="E2186" t="e">
        <f>VLOOKUP($A2186,#REF!,4,0)</f>
        <v>#REF!</v>
      </c>
      <c r="F2186" t="e">
        <f>VLOOKUP($A2186,#REF!,4,0)</f>
        <v>#REF!</v>
      </c>
      <c r="G2186" t="s">
        <v>35</v>
      </c>
      <c r="H2186" t="s">
        <v>34</v>
      </c>
      <c r="L2186" t="s">
        <v>37</v>
      </c>
      <c r="O2186" t="s">
        <v>27</v>
      </c>
      <c r="Q2186" t="s">
        <v>28</v>
      </c>
      <c r="R2186" s="3" t="e">
        <f>VLOOKUP(A2186,#REF!, 5,0)</f>
        <v>#REF!</v>
      </c>
    </row>
    <row r="2187" spans="2:18" x14ac:dyDescent="0.25">
      <c r="B2187" t="e">
        <f>J2187&amp;VLOOKUP($A2187,#REF!,2,0)&amp;V2187</f>
        <v>#REF!</v>
      </c>
      <c r="D2187" t="e">
        <f>VLOOKUP($A2187,#REF!,3,0)</f>
        <v>#REF!</v>
      </c>
      <c r="E2187" t="e">
        <f>VLOOKUP($A2187,#REF!,4,0)</f>
        <v>#REF!</v>
      </c>
      <c r="F2187" t="e">
        <f>VLOOKUP($A2187,#REF!,4,0)</f>
        <v>#REF!</v>
      </c>
      <c r="G2187" t="s">
        <v>35</v>
      </c>
      <c r="H2187" t="s">
        <v>34</v>
      </c>
      <c r="L2187" t="s">
        <v>37</v>
      </c>
      <c r="O2187" t="s">
        <v>27</v>
      </c>
      <c r="Q2187" t="s">
        <v>28</v>
      </c>
      <c r="R2187" s="3" t="e">
        <f>VLOOKUP(A2187,#REF!, 5,0)</f>
        <v>#REF!</v>
      </c>
    </row>
    <row r="2188" spans="2:18" x14ac:dyDescent="0.25">
      <c r="B2188" t="e">
        <f>J2188&amp;VLOOKUP($A2188,#REF!,2,0)&amp;V2188</f>
        <v>#REF!</v>
      </c>
      <c r="D2188" t="e">
        <f>VLOOKUP($A2188,#REF!,3,0)</f>
        <v>#REF!</v>
      </c>
      <c r="E2188" t="e">
        <f>VLOOKUP($A2188,#REF!,4,0)</f>
        <v>#REF!</v>
      </c>
      <c r="F2188" t="e">
        <f>VLOOKUP($A2188,#REF!,4,0)</f>
        <v>#REF!</v>
      </c>
      <c r="G2188" t="s">
        <v>35</v>
      </c>
      <c r="H2188" t="s">
        <v>34</v>
      </c>
      <c r="L2188" t="s">
        <v>37</v>
      </c>
      <c r="O2188" t="s">
        <v>27</v>
      </c>
      <c r="Q2188" t="s">
        <v>28</v>
      </c>
      <c r="R2188" s="3" t="e">
        <f>VLOOKUP(A2188,#REF!, 5,0)</f>
        <v>#REF!</v>
      </c>
    </row>
    <row r="2189" spans="2:18" x14ac:dyDescent="0.25">
      <c r="B2189" t="e">
        <f>J2189&amp;VLOOKUP($A2189,#REF!,2,0)&amp;V2189</f>
        <v>#REF!</v>
      </c>
      <c r="D2189" t="e">
        <f>VLOOKUP($A2189,#REF!,3,0)</f>
        <v>#REF!</v>
      </c>
      <c r="E2189" t="e">
        <f>VLOOKUP($A2189,#REF!,4,0)</f>
        <v>#REF!</v>
      </c>
      <c r="F2189" t="e">
        <f>VLOOKUP($A2189,#REF!,4,0)</f>
        <v>#REF!</v>
      </c>
      <c r="G2189" t="s">
        <v>35</v>
      </c>
      <c r="H2189" t="s">
        <v>34</v>
      </c>
      <c r="L2189" t="s">
        <v>37</v>
      </c>
      <c r="O2189" t="s">
        <v>27</v>
      </c>
      <c r="Q2189" t="s">
        <v>28</v>
      </c>
      <c r="R2189" s="3" t="e">
        <f>VLOOKUP(A2189,#REF!, 5,0)</f>
        <v>#REF!</v>
      </c>
    </row>
    <row r="2190" spans="2:18" x14ac:dyDescent="0.25">
      <c r="B2190" t="e">
        <f>J2190&amp;VLOOKUP($A2190,#REF!,2,0)&amp;V2190</f>
        <v>#REF!</v>
      </c>
      <c r="D2190" t="e">
        <f>VLOOKUP($A2190,#REF!,3,0)</f>
        <v>#REF!</v>
      </c>
      <c r="E2190" t="e">
        <f>VLOOKUP($A2190,#REF!,4,0)</f>
        <v>#REF!</v>
      </c>
      <c r="F2190" t="e">
        <f>VLOOKUP($A2190,#REF!,4,0)</f>
        <v>#REF!</v>
      </c>
      <c r="G2190" t="s">
        <v>35</v>
      </c>
      <c r="H2190" t="s">
        <v>34</v>
      </c>
      <c r="L2190" t="s">
        <v>37</v>
      </c>
      <c r="O2190" t="s">
        <v>27</v>
      </c>
      <c r="Q2190" t="s">
        <v>28</v>
      </c>
      <c r="R2190" s="3" t="e">
        <f>VLOOKUP(A2190,#REF!, 5,0)</f>
        <v>#REF!</v>
      </c>
    </row>
    <row r="2191" spans="2:18" x14ac:dyDescent="0.25">
      <c r="B2191" t="e">
        <f>J2191&amp;VLOOKUP($A2191,#REF!,2,0)&amp;V2191</f>
        <v>#REF!</v>
      </c>
      <c r="D2191" t="e">
        <f>VLOOKUP($A2191,#REF!,3,0)</f>
        <v>#REF!</v>
      </c>
      <c r="E2191" t="e">
        <f>VLOOKUP($A2191,#REF!,4,0)</f>
        <v>#REF!</v>
      </c>
      <c r="F2191" t="e">
        <f>VLOOKUP($A2191,#REF!,4,0)</f>
        <v>#REF!</v>
      </c>
      <c r="G2191" t="s">
        <v>35</v>
      </c>
      <c r="H2191" t="s">
        <v>34</v>
      </c>
      <c r="L2191" t="s">
        <v>37</v>
      </c>
      <c r="O2191" t="s">
        <v>27</v>
      </c>
      <c r="Q2191" t="s">
        <v>28</v>
      </c>
      <c r="R2191" s="3" t="e">
        <f>VLOOKUP(A2191,#REF!, 5,0)</f>
        <v>#REF!</v>
      </c>
    </row>
    <row r="2192" spans="2:18" x14ac:dyDescent="0.25">
      <c r="B2192" t="e">
        <f>J2192&amp;VLOOKUP($A2192,#REF!,2,0)&amp;V2192</f>
        <v>#REF!</v>
      </c>
      <c r="D2192" t="e">
        <f>VLOOKUP($A2192,#REF!,3,0)</f>
        <v>#REF!</v>
      </c>
      <c r="E2192" t="e">
        <f>VLOOKUP($A2192,#REF!,4,0)</f>
        <v>#REF!</v>
      </c>
      <c r="F2192" t="e">
        <f>VLOOKUP($A2192,#REF!,4,0)</f>
        <v>#REF!</v>
      </c>
      <c r="G2192" t="s">
        <v>35</v>
      </c>
      <c r="H2192" t="s">
        <v>34</v>
      </c>
      <c r="L2192" t="s">
        <v>37</v>
      </c>
      <c r="O2192" t="s">
        <v>27</v>
      </c>
      <c r="Q2192" t="s">
        <v>28</v>
      </c>
      <c r="R2192" s="3" t="e">
        <f>VLOOKUP(A2192,#REF!, 5,0)</f>
        <v>#REF!</v>
      </c>
    </row>
    <row r="2193" spans="2:18" x14ac:dyDescent="0.25">
      <c r="B2193" t="e">
        <f>J2193&amp;VLOOKUP($A2193,#REF!,2,0)&amp;V2193</f>
        <v>#REF!</v>
      </c>
      <c r="D2193" t="e">
        <f>VLOOKUP($A2193,#REF!,3,0)</f>
        <v>#REF!</v>
      </c>
      <c r="E2193" t="e">
        <f>VLOOKUP($A2193,#REF!,4,0)</f>
        <v>#REF!</v>
      </c>
      <c r="F2193" t="e">
        <f>VLOOKUP($A2193,#REF!,4,0)</f>
        <v>#REF!</v>
      </c>
      <c r="G2193" t="s">
        <v>35</v>
      </c>
      <c r="H2193" t="s">
        <v>34</v>
      </c>
      <c r="L2193" t="s">
        <v>37</v>
      </c>
      <c r="O2193" t="s">
        <v>27</v>
      </c>
      <c r="Q2193" t="s">
        <v>28</v>
      </c>
      <c r="R2193" s="3" t="e">
        <f>VLOOKUP(A2193,#REF!, 5,0)</f>
        <v>#REF!</v>
      </c>
    </row>
    <row r="2194" spans="2:18" x14ac:dyDescent="0.25">
      <c r="B2194" t="e">
        <f>J2194&amp;VLOOKUP($A2194,#REF!,2,0)&amp;V2194</f>
        <v>#REF!</v>
      </c>
      <c r="D2194" t="e">
        <f>VLOOKUP($A2194,#REF!,3,0)</f>
        <v>#REF!</v>
      </c>
      <c r="E2194" t="e">
        <f>VLOOKUP($A2194,#REF!,4,0)</f>
        <v>#REF!</v>
      </c>
      <c r="F2194" t="e">
        <f>VLOOKUP($A2194,#REF!,4,0)</f>
        <v>#REF!</v>
      </c>
      <c r="G2194" t="s">
        <v>35</v>
      </c>
      <c r="H2194" t="s">
        <v>34</v>
      </c>
      <c r="L2194" t="s">
        <v>37</v>
      </c>
      <c r="O2194" t="s">
        <v>27</v>
      </c>
      <c r="Q2194" t="s">
        <v>28</v>
      </c>
      <c r="R2194" s="3" t="e">
        <f>VLOOKUP(A2194,#REF!, 5,0)</f>
        <v>#REF!</v>
      </c>
    </row>
    <row r="2195" spans="2:18" x14ac:dyDescent="0.25">
      <c r="B2195" t="e">
        <f>J2195&amp;VLOOKUP($A2195,#REF!,2,0)&amp;V2195</f>
        <v>#REF!</v>
      </c>
      <c r="D2195" t="e">
        <f>VLOOKUP($A2195,#REF!,3,0)</f>
        <v>#REF!</v>
      </c>
      <c r="E2195" t="e">
        <f>VLOOKUP($A2195,#REF!,4,0)</f>
        <v>#REF!</v>
      </c>
      <c r="F2195" t="e">
        <f>VLOOKUP($A2195,#REF!,4,0)</f>
        <v>#REF!</v>
      </c>
      <c r="G2195" t="s">
        <v>35</v>
      </c>
      <c r="H2195" t="s">
        <v>34</v>
      </c>
      <c r="L2195" t="s">
        <v>37</v>
      </c>
      <c r="O2195" t="s">
        <v>27</v>
      </c>
      <c r="Q2195" t="s">
        <v>28</v>
      </c>
      <c r="R2195" s="3" t="e">
        <f>VLOOKUP(A2195,#REF!, 5,0)</f>
        <v>#REF!</v>
      </c>
    </row>
    <row r="2196" spans="2:18" x14ac:dyDescent="0.25">
      <c r="B2196" t="e">
        <f>J2196&amp;VLOOKUP($A2196,#REF!,2,0)&amp;V2196</f>
        <v>#REF!</v>
      </c>
      <c r="D2196" t="e">
        <f>VLOOKUP($A2196,#REF!,3,0)</f>
        <v>#REF!</v>
      </c>
      <c r="E2196" t="e">
        <f>VLOOKUP($A2196,#REF!,4,0)</f>
        <v>#REF!</v>
      </c>
      <c r="F2196" t="e">
        <f>VLOOKUP($A2196,#REF!,4,0)</f>
        <v>#REF!</v>
      </c>
      <c r="G2196" t="s">
        <v>35</v>
      </c>
      <c r="H2196" t="s">
        <v>34</v>
      </c>
      <c r="L2196" t="s">
        <v>37</v>
      </c>
      <c r="O2196" t="s">
        <v>27</v>
      </c>
      <c r="Q2196" t="s">
        <v>28</v>
      </c>
      <c r="R2196" s="3" t="e">
        <f>VLOOKUP(A2196,#REF!, 5,0)</f>
        <v>#REF!</v>
      </c>
    </row>
    <row r="2197" spans="2:18" x14ac:dyDescent="0.25">
      <c r="B2197" t="e">
        <f>J2197&amp;VLOOKUP($A2197,#REF!,2,0)&amp;V2197</f>
        <v>#REF!</v>
      </c>
      <c r="D2197" t="e">
        <f>VLOOKUP($A2197,#REF!,3,0)</f>
        <v>#REF!</v>
      </c>
      <c r="E2197" t="e">
        <f>VLOOKUP($A2197,#REF!,4,0)</f>
        <v>#REF!</v>
      </c>
      <c r="F2197" t="e">
        <f>VLOOKUP($A2197,#REF!,4,0)</f>
        <v>#REF!</v>
      </c>
      <c r="G2197" t="s">
        <v>35</v>
      </c>
      <c r="H2197" t="s">
        <v>34</v>
      </c>
      <c r="L2197" t="s">
        <v>37</v>
      </c>
      <c r="O2197" t="s">
        <v>27</v>
      </c>
      <c r="Q2197" t="s">
        <v>28</v>
      </c>
      <c r="R2197" s="3" t="e">
        <f>VLOOKUP(A2197,#REF!, 5,0)</f>
        <v>#REF!</v>
      </c>
    </row>
    <row r="2198" spans="2:18" x14ac:dyDescent="0.25">
      <c r="B2198" t="e">
        <f>J2198&amp;VLOOKUP($A2198,#REF!,2,0)&amp;V2198</f>
        <v>#REF!</v>
      </c>
      <c r="D2198" t="e">
        <f>VLOOKUP($A2198,#REF!,3,0)</f>
        <v>#REF!</v>
      </c>
      <c r="E2198" t="e">
        <f>VLOOKUP($A2198,#REF!,4,0)</f>
        <v>#REF!</v>
      </c>
      <c r="F2198" t="e">
        <f>VLOOKUP($A2198,#REF!,4,0)</f>
        <v>#REF!</v>
      </c>
      <c r="G2198" t="s">
        <v>35</v>
      </c>
      <c r="H2198" t="s">
        <v>34</v>
      </c>
      <c r="L2198" t="s">
        <v>37</v>
      </c>
      <c r="O2198" t="s">
        <v>27</v>
      </c>
      <c r="Q2198" t="s">
        <v>28</v>
      </c>
      <c r="R2198" s="3" t="e">
        <f>VLOOKUP(A2198,#REF!, 5,0)</f>
        <v>#REF!</v>
      </c>
    </row>
    <row r="2199" spans="2:18" x14ac:dyDescent="0.25">
      <c r="B2199" t="e">
        <f>J2199&amp;VLOOKUP($A2199,#REF!,2,0)&amp;V2199</f>
        <v>#REF!</v>
      </c>
      <c r="D2199" t="e">
        <f>VLOOKUP($A2199,#REF!,3,0)</f>
        <v>#REF!</v>
      </c>
      <c r="E2199" t="e">
        <f>VLOOKUP($A2199,#REF!,4,0)</f>
        <v>#REF!</v>
      </c>
      <c r="F2199" t="e">
        <f>VLOOKUP($A2199,#REF!,4,0)</f>
        <v>#REF!</v>
      </c>
      <c r="G2199" t="s">
        <v>35</v>
      </c>
      <c r="H2199" t="s">
        <v>34</v>
      </c>
      <c r="L2199" t="s">
        <v>37</v>
      </c>
      <c r="O2199" t="s">
        <v>27</v>
      </c>
      <c r="Q2199" t="s">
        <v>28</v>
      </c>
      <c r="R2199" s="3" t="e">
        <f>VLOOKUP(A2199,#REF!, 5,0)</f>
        <v>#REF!</v>
      </c>
    </row>
    <row r="2200" spans="2:18" x14ac:dyDescent="0.25">
      <c r="B2200" t="e">
        <f>J2200&amp;VLOOKUP($A2200,#REF!,2,0)&amp;V2200</f>
        <v>#REF!</v>
      </c>
      <c r="D2200" t="e">
        <f>VLOOKUP($A2200,#REF!,3,0)</f>
        <v>#REF!</v>
      </c>
      <c r="E2200" t="e">
        <f>VLOOKUP($A2200,#REF!,4,0)</f>
        <v>#REF!</v>
      </c>
      <c r="F2200" t="e">
        <f>VLOOKUP($A2200,#REF!,4,0)</f>
        <v>#REF!</v>
      </c>
      <c r="G2200" t="s">
        <v>35</v>
      </c>
      <c r="H2200" t="s">
        <v>34</v>
      </c>
      <c r="L2200" t="s">
        <v>37</v>
      </c>
      <c r="O2200" t="s">
        <v>27</v>
      </c>
      <c r="Q2200" t="s">
        <v>28</v>
      </c>
      <c r="R2200" s="3" t="e">
        <f>VLOOKUP(A2200,#REF!, 5,0)</f>
        <v>#REF!</v>
      </c>
    </row>
    <row r="2201" spans="2:18" x14ac:dyDescent="0.25">
      <c r="B2201" t="e">
        <f>J2201&amp;VLOOKUP($A2201,#REF!,2,0)&amp;V2201</f>
        <v>#REF!</v>
      </c>
      <c r="D2201" t="e">
        <f>VLOOKUP($A2201,#REF!,3,0)</f>
        <v>#REF!</v>
      </c>
      <c r="E2201" t="e">
        <f>VLOOKUP($A2201,#REF!,4,0)</f>
        <v>#REF!</v>
      </c>
      <c r="F2201" t="e">
        <f>VLOOKUP($A2201,#REF!,4,0)</f>
        <v>#REF!</v>
      </c>
      <c r="G2201" t="s">
        <v>35</v>
      </c>
      <c r="H2201" t="s">
        <v>34</v>
      </c>
      <c r="L2201" t="s">
        <v>37</v>
      </c>
      <c r="O2201" t="s">
        <v>27</v>
      </c>
      <c r="Q2201" t="s">
        <v>28</v>
      </c>
      <c r="R2201" s="3" t="e">
        <f>VLOOKUP(A2201,#REF!, 5,0)</f>
        <v>#REF!</v>
      </c>
    </row>
    <row r="2202" spans="2:18" x14ac:dyDescent="0.25">
      <c r="B2202" t="e">
        <f>J2202&amp;VLOOKUP($A2202,#REF!,2,0)&amp;V2202</f>
        <v>#REF!</v>
      </c>
      <c r="D2202" t="e">
        <f>VLOOKUP($A2202,#REF!,3,0)</f>
        <v>#REF!</v>
      </c>
      <c r="E2202" t="e">
        <f>VLOOKUP($A2202,#REF!,4,0)</f>
        <v>#REF!</v>
      </c>
      <c r="F2202" t="e">
        <f>VLOOKUP($A2202,#REF!,4,0)</f>
        <v>#REF!</v>
      </c>
      <c r="G2202" t="s">
        <v>35</v>
      </c>
      <c r="H2202" t="s">
        <v>34</v>
      </c>
      <c r="L2202" t="s">
        <v>37</v>
      </c>
      <c r="O2202" t="s">
        <v>27</v>
      </c>
      <c r="Q2202" t="s">
        <v>28</v>
      </c>
      <c r="R2202" s="3" t="e">
        <f>VLOOKUP(A2202,#REF!, 5,0)</f>
        <v>#REF!</v>
      </c>
    </row>
    <row r="2203" spans="2:18" x14ac:dyDescent="0.25">
      <c r="B2203" t="e">
        <f>J2203&amp;VLOOKUP($A2203,#REF!,2,0)&amp;V2203</f>
        <v>#REF!</v>
      </c>
      <c r="D2203" t="e">
        <f>VLOOKUP($A2203,#REF!,3,0)</f>
        <v>#REF!</v>
      </c>
      <c r="E2203" t="e">
        <f>VLOOKUP($A2203,#REF!,4,0)</f>
        <v>#REF!</v>
      </c>
      <c r="F2203" t="e">
        <f>VLOOKUP($A2203,#REF!,4,0)</f>
        <v>#REF!</v>
      </c>
      <c r="G2203" t="s">
        <v>35</v>
      </c>
      <c r="H2203" t="s">
        <v>34</v>
      </c>
      <c r="L2203" t="s">
        <v>37</v>
      </c>
      <c r="O2203" t="s">
        <v>27</v>
      </c>
      <c r="Q2203" t="s">
        <v>28</v>
      </c>
      <c r="R2203" s="3" t="e">
        <f>VLOOKUP(A2203,#REF!, 5,0)</f>
        <v>#REF!</v>
      </c>
    </row>
    <row r="2204" spans="2:18" x14ac:dyDescent="0.25">
      <c r="B2204" t="e">
        <f>J2204&amp;VLOOKUP($A2204,#REF!,2,0)&amp;V2204</f>
        <v>#REF!</v>
      </c>
      <c r="D2204" t="e">
        <f>VLOOKUP($A2204,#REF!,3,0)</f>
        <v>#REF!</v>
      </c>
      <c r="E2204" t="e">
        <f>VLOOKUP($A2204,#REF!,4,0)</f>
        <v>#REF!</v>
      </c>
      <c r="F2204" t="e">
        <f>VLOOKUP($A2204,#REF!,4,0)</f>
        <v>#REF!</v>
      </c>
      <c r="G2204" t="s">
        <v>35</v>
      </c>
      <c r="H2204" t="s">
        <v>34</v>
      </c>
      <c r="L2204" t="s">
        <v>37</v>
      </c>
      <c r="O2204" t="s">
        <v>27</v>
      </c>
      <c r="Q2204" t="s">
        <v>28</v>
      </c>
      <c r="R2204" s="3" t="e">
        <f>VLOOKUP(A2204,#REF!, 5,0)</f>
        <v>#REF!</v>
      </c>
    </row>
    <row r="2205" spans="2:18" x14ac:dyDescent="0.25">
      <c r="B2205" t="e">
        <f>J2205&amp;VLOOKUP($A2205,#REF!,2,0)&amp;V2205</f>
        <v>#REF!</v>
      </c>
      <c r="D2205" t="e">
        <f>VLOOKUP($A2205,#REF!,3,0)</f>
        <v>#REF!</v>
      </c>
      <c r="E2205" t="e">
        <f>VLOOKUP($A2205,#REF!,4,0)</f>
        <v>#REF!</v>
      </c>
      <c r="F2205" t="e">
        <f>VLOOKUP($A2205,#REF!,4,0)</f>
        <v>#REF!</v>
      </c>
      <c r="G2205" t="s">
        <v>35</v>
      </c>
      <c r="H2205" t="s">
        <v>34</v>
      </c>
      <c r="L2205" t="s">
        <v>37</v>
      </c>
      <c r="O2205" t="s">
        <v>27</v>
      </c>
      <c r="Q2205" t="s">
        <v>28</v>
      </c>
      <c r="R2205" s="3" t="e">
        <f>VLOOKUP(A2205,#REF!, 5,0)</f>
        <v>#REF!</v>
      </c>
    </row>
    <row r="2206" spans="2:18" x14ac:dyDescent="0.25">
      <c r="B2206" t="e">
        <f>J2206&amp;VLOOKUP($A2206,#REF!,2,0)&amp;V2206</f>
        <v>#REF!</v>
      </c>
      <c r="D2206" t="e">
        <f>VLOOKUP($A2206,#REF!,3,0)</f>
        <v>#REF!</v>
      </c>
      <c r="E2206" t="e">
        <f>VLOOKUP($A2206,#REF!,4,0)</f>
        <v>#REF!</v>
      </c>
      <c r="F2206" t="e">
        <f>VLOOKUP($A2206,#REF!,4,0)</f>
        <v>#REF!</v>
      </c>
      <c r="G2206" t="s">
        <v>35</v>
      </c>
      <c r="H2206" t="s">
        <v>34</v>
      </c>
      <c r="L2206" t="s">
        <v>37</v>
      </c>
      <c r="O2206" t="s">
        <v>27</v>
      </c>
      <c r="Q2206" t="s">
        <v>28</v>
      </c>
      <c r="R2206" s="3" t="e">
        <f>VLOOKUP(A2206,#REF!, 5,0)</f>
        <v>#REF!</v>
      </c>
    </row>
    <row r="2207" spans="2:18" x14ac:dyDescent="0.25">
      <c r="B2207" t="e">
        <f>J2207&amp;VLOOKUP($A2207,#REF!,2,0)&amp;V2207</f>
        <v>#REF!</v>
      </c>
      <c r="D2207" t="e">
        <f>VLOOKUP($A2207,#REF!,3,0)</f>
        <v>#REF!</v>
      </c>
      <c r="E2207" t="e">
        <f>VLOOKUP($A2207,#REF!,4,0)</f>
        <v>#REF!</v>
      </c>
      <c r="F2207" t="e">
        <f>VLOOKUP($A2207,#REF!,4,0)</f>
        <v>#REF!</v>
      </c>
      <c r="G2207" t="s">
        <v>35</v>
      </c>
      <c r="H2207" t="s">
        <v>34</v>
      </c>
      <c r="L2207" t="s">
        <v>37</v>
      </c>
      <c r="O2207" t="s">
        <v>27</v>
      </c>
      <c r="Q2207" t="s">
        <v>28</v>
      </c>
      <c r="R2207" s="3" t="e">
        <f>VLOOKUP(A2207,#REF!, 5,0)</f>
        <v>#REF!</v>
      </c>
    </row>
    <row r="2208" spans="2:18" x14ac:dyDescent="0.25">
      <c r="B2208" t="e">
        <f>J2208&amp;VLOOKUP($A2208,#REF!,2,0)&amp;V2208</f>
        <v>#REF!</v>
      </c>
      <c r="D2208" t="e">
        <f>VLOOKUP($A2208,#REF!,3,0)</f>
        <v>#REF!</v>
      </c>
      <c r="E2208" t="e">
        <f>VLOOKUP($A2208,#REF!,4,0)</f>
        <v>#REF!</v>
      </c>
      <c r="F2208" t="e">
        <f>VLOOKUP($A2208,#REF!,4,0)</f>
        <v>#REF!</v>
      </c>
      <c r="G2208" t="s">
        <v>35</v>
      </c>
      <c r="H2208" t="s">
        <v>34</v>
      </c>
      <c r="L2208" t="s">
        <v>37</v>
      </c>
      <c r="O2208" t="s">
        <v>27</v>
      </c>
      <c r="Q2208" t="s">
        <v>28</v>
      </c>
      <c r="R2208" s="3" t="e">
        <f>VLOOKUP(A2208,#REF!, 5,0)</f>
        <v>#REF!</v>
      </c>
    </row>
    <row r="2209" spans="2:18" x14ac:dyDescent="0.25">
      <c r="B2209" t="e">
        <f>J2209&amp;VLOOKUP($A2209,#REF!,2,0)&amp;V2209</f>
        <v>#REF!</v>
      </c>
      <c r="D2209" t="e">
        <f>VLOOKUP($A2209,#REF!,3,0)</f>
        <v>#REF!</v>
      </c>
      <c r="E2209" t="e">
        <f>VLOOKUP($A2209,#REF!,4,0)</f>
        <v>#REF!</v>
      </c>
      <c r="F2209" t="e">
        <f>VLOOKUP($A2209,#REF!,4,0)</f>
        <v>#REF!</v>
      </c>
      <c r="G2209" t="s">
        <v>35</v>
      </c>
      <c r="H2209" t="s">
        <v>34</v>
      </c>
      <c r="L2209" t="s">
        <v>37</v>
      </c>
      <c r="O2209" t="s">
        <v>27</v>
      </c>
      <c r="Q2209" t="s">
        <v>28</v>
      </c>
      <c r="R2209" s="3" t="e">
        <f>VLOOKUP(A2209,#REF!, 5,0)</f>
        <v>#REF!</v>
      </c>
    </row>
    <row r="2210" spans="2:18" x14ac:dyDescent="0.25">
      <c r="B2210" t="e">
        <f>J2210&amp;VLOOKUP($A2210,#REF!,2,0)&amp;V2210</f>
        <v>#REF!</v>
      </c>
      <c r="D2210" t="e">
        <f>VLOOKUP($A2210,#REF!,3,0)</f>
        <v>#REF!</v>
      </c>
      <c r="E2210" t="e">
        <f>VLOOKUP($A2210,#REF!,4,0)</f>
        <v>#REF!</v>
      </c>
      <c r="F2210" t="e">
        <f>VLOOKUP($A2210,#REF!,4,0)</f>
        <v>#REF!</v>
      </c>
      <c r="G2210" t="s">
        <v>35</v>
      </c>
      <c r="H2210" t="s">
        <v>34</v>
      </c>
      <c r="L2210" t="s">
        <v>37</v>
      </c>
      <c r="O2210" t="s">
        <v>27</v>
      </c>
      <c r="Q2210" t="s">
        <v>28</v>
      </c>
      <c r="R2210" s="3" t="e">
        <f>VLOOKUP(A2210,#REF!, 5,0)</f>
        <v>#REF!</v>
      </c>
    </row>
    <row r="2211" spans="2:18" x14ac:dyDescent="0.25">
      <c r="B2211" t="e">
        <f>J2211&amp;VLOOKUP($A2211,#REF!,2,0)&amp;V2211</f>
        <v>#REF!</v>
      </c>
      <c r="D2211" t="e">
        <f>VLOOKUP($A2211,#REF!,3,0)</f>
        <v>#REF!</v>
      </c>
      <c r="E2211" t="e">
        <f>VLOOKUP($A2211,#REF!,4,0)</f>
        <v>#REF!</v>
      </c>
      <c r="F2211" t="e">
        <f>VLOOKUP($A2211,#REF!,4,0)</f>
        <v>#REF!</v>
      </c>
      <c r="G2211" t="s">
        <v>35</v>
      </c>
      <c r="H2211" t="s">
        <v>34</v>
      </c>
      <c r="L2211" t="s">
        <v>37</v>
      </c>
      <c r="O2211" t="s">
        <v>27</v>
      </c>
      <c r="Q2211" t="s">
        <v>28</v>
      </c>
      <c r="R2211" s="3" t="e">
        <f>VLOOKUP(A2211,#REF!, 5,0)</f>
        <v>#REF!</v>
      </c>
    </row>
    <row r="2212" spans="2:18" x14ac:dyDescent="0.25">
      <c r="B2212" t="e">
        <f>J2212&amp;VLOOKUP($A2212,#REF!,2,0)&amp;V2212</f>
        <v>#REF!</v>
      </c>
      <c r="D2212" t="e">
        <f>VLOOKUP($A2212,#REF!,3,0)</f>
        <v>#REF!</v>
      </c>
      <c r="E2212" t="e">
        <f>VLOOKUP($A2212,#REF!,4,0)</f>
        <v>#REF!</v>
      </c>
      <c r="F2212" t="e">
        <f>VLOOKUP($A2212,#REF!,4,0)</f>
        <v>#REF!</v>
      </c>
      <c r="G2212" t="s">
        <v>35</v>
      </c>
      <c r="H2212" t="s">
        <v>34</v>
      </c>
      <c r="L2212" t="s">
        <v>37</v>
      </c>
      <c r="O2212" t="s">
        <v>27</v>
      </c>
      <c r="Q2212" t="s">
        <v>28</v>
      </c>
      <c r="R2212" s="3" t="e">
        <f>VLOOKUP(A2212,#REF!, 5,0)</f>
        <v>#REF!</v>
      </c>
    </row>
    <row r="2213" spans="2:18" x14ac:dyDescent="0.25">
      <c r="B2213" t="e">
        <f>J2213&amp;VLOOKUP($A2213,#REF!,2,0)&amp;V2213</f>
        <v>#REF!</v>
      </c>
      <c r="D2213" t="e">
        <f>VLOOKUP($A2213,#REF!,3,0)</f>
        <v>#REF!</v>
      </c>
      <c r="E2213" t="e">
        <f>VLOOKUP($A2213,#REF!,4,0)</f>
        <v>#REF!</v>
      </c>
      <c r="F2213" t="e">
        <f>VLOOKUP($A2213,#REF!,4,0)</f>
        <v>#REF!</v>
      </c>
      <c r="G2213" t="s">
        <v>35</v>
      </c>
      <c r="H2213" t="s">
        <v>34</v>
      </c>
      <c r="L2213" t="s">
        <v>37</v>
      </c>
      <c r="O2213" t="s">
        <v>27</v>
      </c>
      <c r="Q2213" t="s">
        <v>28</v>
      </c>
      <c r="R2213" s="3" t="e">
        <f>VLOOKUP(A2213,#REF!, 5,0)</f>
        <v>#REF!</v>
      </c>
    </row>
    <row r="2214" spans="2:18" x14ac:dyDescent="0.25">
      <c r="B2214" t="e">
        <f>J2214&amp;VLOOKUP($A2214,#REF!,2,0)&amp;V2214</f>
        <v>#REF!</v>
      </c>
      <c r="D2214" t="e">
        <f>VLOOKUP($A2214,#REF!,3,0)</f>
        <v>#REF!</v>
      </c>
      <c r="E2214" t="e">
        <f>VLOOKUP($A2214,#REF!,4,0)</f>
        <v>#REF!</v>
      </c>
      <c r="F2214" t="e">
        <f>VLOOKUP($A2214,#REF!,4,0)</f>
        <v>#REF!</v>
      </c>
      <c r="G2214" t="s">
        <v>35</v>
      </c>
      <c r="H2214" t="s">
        <v>34</v>
      </c>
      <c r="L2214" t="s">
        <v>37</v>
      </c>
      <c r="O2214" t="s">
        <v>27</v>
      </c>
      <c r="Q2214" t="s">
        <v>28</v>
      </c>
      <c r="R2214" s="3" t="e">
        <f>VLOOKUP(A2214,#REF!, 5,0)</f>
        <v>#REF!</v>
      </c>
    </row>
    <row r="2215" spans="2:18" x14ac:dyDescent="0.25">
      <c r="B2215" t="e">
        <f>J2215&amp;VLOOKUP($A2215,#REF!,2,0)&amp;V2215</f>
        <v>#REF!</v>
      </c>
      <c r="D2215" t="e">
        <f>VLOOKUP($A2215,#REF!,3,0)</f>
        <v>#REF!</v>
      </c>
      <c r="E2215" t="e">
        <f>VLOOKUP($A2215,#REF!,4,0)</f>
        <v>#REF!</v>
      </c>
      <c r="F2215" t="e">
        <f>VLOOKUP($A2215,#REF!,4,0)</f>
        <v>#REF!</v>
      </c>
      <c r="G2215" t="s">
        <v>35</v>
      </c>
      <c r="H2215" t="s">
        <v>34</v>
      </c>
      <c r="L2215" t="s">
        <v>37</v>
      </c>
      <c r="O2215" t="s">
        <v>27</v>
      </c>
      <c r="Q2215" t="s">
        <v>28</v>
      </c>
      <c r="R2215" s="3" t="e">
        <f>VLOOKUP(A2215,#REF!, 5,0)</f>
        <v>#REF!</v>
      </c>
    </row>
    <row r="2216" spans="2:18" x14ac:dyDescent="0.25">
      <c r="B2216" t="e">
        <f>J2216&amp;VLOOKUP($A2216,#REF!,2,0)&amp;V2216</f>
        <v>#REF!</v>
      </c>
      <c r="D2216" t="e">
        <f>VLOOKUP($A2216,#REF!,3,0)</f>
        <v>#REF!</v>
      </c>
      <c r="E2216" t="e">
        <f>VLOOKUP($A2216,#REF!,4,0)</f>
        <v>#REF!</v>
      </c>
      <c r="F2216" t="e">
        <f>VLOOKUP($A2216,#REF!,4,0)</f>
        <v>#REF!</v>
      </c>
      <c r="G2216" t="s">
        <v>35</v>
      </c>
      <c r="H2216" t="s">
        <v>34</v>
      </c>
      <c r="L2216" t="s">
        <v>37</v>
      </c>
      <c r="O2216" t="s">
        <v>27</v>
      </c>
      <c r="Q2216" t="s">
        <v>28</v>
      </c>
      <c r="R2216" s="3" t="e">
        <f>VLOOKUP(A2216,#REF!, 5,0)</f>
        <v>#REF!</v>
      </c>
    </row>
    <row r="2217" spans="2:18" x14ac:dyDescent="0.25">
      <c r="B2217" t="e">
        <f>J2217&amp;VLOOKUP($A2217,#REF!,2,0)&amp;V2217</f>
        <v>#REF!</v>
      </c>
      <c r="D2217" t="e">
        <f>VLOOKUP($A2217,#REF!,3,0)</f>
        <v>#REF!</v>
      </c>
      <c r="E2217" t="e">
        <f>VLOOKUP($A2217,#REF!,4,0)</f>
        <v>#REF!</v>
      </c>
      <c r="F2217" t="e">
        <f>VLOOKUP($A2217,#REF!,4,0)</f>
        <v>#REF!</v>
      </c>
      <c r="G2217" t="s">
        <v>35</v>
      </c>
      <c r="H2217" t="s">
        <v>34</v>
      </c>
      <c r="L2217" t="s">
        <v>37</v>
      </c>
      <c r="O2217" t="s">
        <v>27</v>
      </c>
      <c r="Q2217" t="s">
        <v>28</v>
      </c>
      <c r="R2217" s="3" t="e">
        <f>VLOOKUP(A2217,#REF!, 5,0)</f>
        <v>#REF!</v>
      </c>
    </row>
    <row r="2218" spans="2:18" x14ac:dyDescent="0.25">
      <c r="B2218" t="e">
        <f>J2218&amp;VLOOKUP($A2218,#REF!,2,0)&amp;V2218</f>
        <v>#REF!</v>
      </c>
      <c r="D2218" t="e">
        <f>VLOOKUP($A2218,#REF!,3,0)</f>
        <v>#REF!</v>
      </c>
      <c r="E2218" t="e">
        <f>VLOOKUP($A2218,#REF!,4,0)</f>
        <v>#REF!</v>
      </c>
      <c r="F2218" t="e">
        <f>VLOOKUP($A2218,#REF!,4,0)</f>
        <v>#REF!</v>
      </c>
      <c r="G2218" t="s">
        <v>35</v>
      </c>
      <c r="H2218" t="s">
        <v>34</v>
      </c>
      <c r="L2218" t="s">
        <v>37</v>
      </c>
      <c r="O2218" t="s">
        <v>27</v>
      </c>
      <c r="Q2218" t="s">
        <v>28</v>
      </c>
      <c r="R2218" s="3" t="e">
        <f>VLOOKUP(A2218,#REF!, 5,0)</f>
        <v>#REF!</v>
      </c>
    </row>
    <row r="2219" spans="2:18" x14ac:dyDescent="0.25">
      <c r="B2219" t="e">
        <f>J2219&amp;VLOOKUP($A2219,#REF!,2,0)&amp;V2219</f>
        <v>#REF!</v>
      </c>
      <c r="D2219" t="e">
        <f>VLOOKUP($A2219,#REF!,3,0)</f>
        <v>#REF!</v>
      </c>
      <c r="E2219" t="e">
        <f>VLOOKUP($A2219,#REF!,4,0)</f>
        <v>#REF!</v>
      </c>
      <c r="F2219" t="e">
        <f>VLOOKUP($A2219,#REF!,4,0)</f>
        <v>#REF!</v>
      </c>
      <c r="G2219" t="s">
        <v>35</v>
      </c>
      <c r="H2219" t="s">
        <v>34</v>
      </c>
      <c r="L2219" t="s">
        <v>37</v>
      </c>
      <c r="O2219" t="s">
        <v>27</v>
      </c>
      <c r="Q2219" t="s">
        <v>28</v>
      </c>
      <c r="R2219" s="3" t="e">
        <f>VLOOKUP(A2219,#REF!, 5,0)</f>
        <v>#REF!</v>
      </c>
    </row>
    <row r="2220" spans="2:18" x14ac:dyDescent="0.25">
      <c r="B2220" t="e">
        <f>J2220&amp;VLOOKUP($A2220,#REF!,2,0)&amp;V2220</f>
        <v>#REF!</v>
      </c>
      <c r="D2220" t="e">
        <f>VLOOKUP($A2220,#REF!,3,0)</f>
        <v>#REF!</v>
      </c>
      <c r="E2220" t="e">
        <f>VLOOKUP($A2220,#REF!,4,0)</f>
        <v>#REF!</v>
      </c>
      <c r="F2220" t="e">
        <f>VLOOKUP($A2220,#REF!,4,0)</f>
        <v>#REF!</v>
      </c>
      <c r="G2220" t="s">
        <v>35</v>
      </c>
      <c r="H2220" t="s">
        <v>34</v>
      </c>
      <c r="L2220" t="s">
        <v>37</v>
      </c>
      <c r="O2220" t="s">
        <v>27</v>
      </c>
      <c r="Q2220" t="s">
        <v>28</v>
      </c>
      <c r="R2220" s="3" t="e">
        <f>VLOOKUP(A2220,#REF!, 5,0)</f>
        <v>#REF!</v>
      </c>
    </row>
    <row r="2221" spans="2:18" x14ac:dyDescent="0.25">
      <c r="B2221" t="e">
        <f>J2221&amp;VLOOKUP($A2221,#REF!,2,0)&amp;V2221</f>
        <v>#REF!</v>
      </c>
      <c r="D2221" t="e">
        <f>VLOOKUP($A2221,#REF!,3,0)</f>
        <v>#REF!</v>
      </c>
      <c r="E2221" t="e">
        <f>VLOOKUP($A2221,#REF!,4,0)</f>
        <v>#REF!</v>
      </c>
      <c r="F2221" t="e">
        <f>VLOOKUP($A2221,#REF!,4,0)</f>
        <v>#REF!</v>
      </c>
      <c r="G2221" t="s">
        <v>35</v>
      </c>
      <c r="H2221" t="s">
        <v>34</v>
      </c>
      <c r="L2221" t="s">
        <v>37</v>
      </c>
      <c r="O2221" t="s">
        <v>27</v>
      </c>
      <c r="Q2221" t="s">
        <v>28</v>
      </c>
      <c r="R2221" s="3" t="e">
        <f>VLOOKUP(A2221,#REF!, 5,0)</f>
        <v>#REF!</v>
      </c>
    </row>
    <row r="2222" spans="2:18" x14ac:dyDescent="0.25">
      <c r="B2222" t="e">
        <f>J2222&amp;VLOOKUP($A2222,#REF!,2,0)&amp;V2222</f>
        <v>#REF!</v>
      </c>
      <c r="D2222" t="e">
        <f>VLOOKUP($A2222,#REF!,3,0)</f>
        <v>#REF!</v>
      </c>
      <c r="E2222" t="e">
        <f>VLOOKUP($A2222,#REF!,4,0)</f>
        <v>#REF!</v>
      </c>
      <c r="F2222" t="e">
        <f>VLOOKUP($A2222,#REF!,4,0)</f>
        <v>#REF!</v>
      </c>
      <c r="G2222" t="s">
        <v>35</v>
      </c>
      <c r="H2222" t="s">
        <v>34</v>
      </c>
      <c r="L2222" t="s">
        <v>37</v>
      </c>
      <c r="O2222" t="s">
        <v>27</v>
      </c>
      <c r="Q2222" t="s">
        <v>28</v>
      </c>
      <c r="R2222" s="3" t="e">
        <f>VLOOKUP(A2222,#REF!, 5,0)</f>
        <v>#REF!</v>
      </c>
    </row>
    <row r="2223" spans="2:18" x14ac:dyDescent="0.25">
      <c r="B2223" t="e">
        <f>J2223&amp;VLOOKUP($A2223,#REF!,2,0)&amp;V2223</f>
        <v>#REF!</v>
      </c>
      <c r="D2223" t="e">
        <f>VLOOKUP($A2223,#REF!,3,0)</f>
        <v>#REF!</v>
      </c>
      <c r="E2223" t="e">
        <f>VLOOKUP($A2223,#REF!,4,0)</f>
        <v>#REF!</v>
      </c>
      <c r="F2223" t="e">
        <f>VLOOKUP($A2223,#REF!,4,0)</f>
        <v>#REF!</v>
      </c>
      <c r="G2223" t="s">
        <v>35</v>
      </c>
      <c r="H2223" t="s">
        <v>34</v>
      </c>
      <c r="L2223" t="s">
        <v>37</v>
      </c>
      <c r="O2223" t="s">
        <v>27</v>
      </c>
      <c r="Q2223" t="s">
        <v>28</v>
      </c>
      <c r="R2223" s="3" t="e">
        <f>VLOOKUP(A2223,#REF!, 5,0)</f>
        <v>#REF!</v>
      </c>
    </row>
    <row r="2224" spans="2:18" x14ac:dyDescent="0.25">
      <c r="B2224" t="e">
        <f>J2224&amp;VLOOKUP($A2224,#REF!,2,0)&amp;V2224</f>
        <v>#REF!</v>
      </c>
      <c r="D2224" t="e">
        <f>VLOOKUP($A2224,#REF!,3,0)</f>
        <v>#REF!</v>
      </c>
      <c r="E2224" t="e">
        <f>VLOOKUP($A2224,#REF!,4,0)</f>
        <v>#REF!</v>
      </c>
      <c r="F2224" t="e">
        <f>VLOOKUP($A2224,#REF!,4,0)</f>
        <v>#REF!</v>
      </c>
      <c r="G2224" t="s">
        <v>35</v>
      </c>
      <c r="H2224" t="s">
        <v>34</v>
      </c>
      <c r="L2224" t="s">
        <v>37</v>
      </c>
      <c r="O2224" t="s">
        <v>27</v>
      </c>
      <c r="Q2224" t="s">
        <v>28</v>
      </c>
      <c r="R2224" s="3" t="e">
        <f>VLOOKUP(A2224,#REF!, 5,0)</f>
        <v>#REF!</v>
      </c>
    </row>
    <row r="2225" spans="2:18" x14ac:dyDescent="0.25">
      <c r="B2225" t="e">
        <f>J2225&amp;VLOOKUP($A2225,#REF!,2,0)&amp;V2225</f>
        <v>#REF!</v>
      </c>
      <c r="D2225" t="e">
        <f>VLOOKUP($A2225,#REF!,3,0)</f>
        <v>#REF!</v>
      </c>
      <c r="E2225" t="e">
        <f>VLOOKUP($A2225,#REF!,4,0)</f>
        <v>#REF!</v>
      </c>
      <c r="F2225" t="e">
        <f>VLOOKUP($A2225,#REF!,4,0)</f>
        <v>#REF!</v>
      </c>
      <c r="G2225" t="s">
        <v>35</v>
      </c>
      <c r="H2225" t="s">
        <v>34</v>
      </c>
      <c r="L2225" t="s">
        <v>37</v>
      </c>
      <c r="O2225" t="s">
        <v>27</v>
      </c>
      <c r="Q2225" t="s">
        <v>28</v>
      </c>
      <c r="R2225" s="3" t="e">
        <f>VLOOKUP(A2225,#REF!, 5,0)</f>
        <v>#REF!</v>
      </c>
    </row>
    <row r="2226" spans="2:18" x14ac:dyDescent="0.25">
      <c r="B2226" t="e">
        <f>J2226&amp;VLOOKUP($A2226,#REF!,2,0)&amp;V2226</f>
        <v>#REF!</v>
      </c>
      <c r="D2226" t="e">
        <f>VLOOKUP($A2226,#REF!,3,0)</f>
        <v>#REF!</v>
      </c>
      <c r="E2226" t="e">
        <f>VLOOKUP($A2226,#REF!,4,0)</f>
        <v>#REF!</v>
      </c>
      <c r="F2226" t="e">
        <f>VLOOKUP($A2226,#REF!,4,0)</f>
        <v>#REF!</v>
      </c>
      <c r="G2226" t="s">
        <v>35</v>
      </c>
      <c r="H2226" t="s">
        <v>34</v>
      </c>
      <c r="L2226" t="s">
        <v>37</v>
      </c>
      <c r="O2226" t="s">
        <v>27</v>
      </c>
      <c r="Q2226" t="s">
        <v>28</v>
      </c>
      <c r="R2226" s="3" t="e">
        <f>VLOOKUP(A2226,#REF!, 5,0)</f>
        <v>#REF!</v>
      </c>
    </row>
    <row r="2227" spans="2:18" x14ac:dyDescent="0.25">
      <c r="B2227" t="e">
        <f>J2227&amp;VLOOKUP($A2227,#REF!,2,0)&amp;V2227</f>
        <v>#REF!</v>
      </c>
      <c r="D2227" t="e">
        <f>VLOOKUP($A2227,#REF!,3,0)</f>
        <v>#REF!</v>
      </c>
      <c r="E2227" t="e">
        <f>VLOOKUP($A2227,#REF!,4,0)</f>
        <v>#REF!</v>
      </c>
      <c r="F2227" t="e">
        <f>VLOOKUP($A2227,#REF!,4,0)</f>
        <v>#REF!</v>
      </c>
      <c r="G2227" t="s">
        <v>35</v>
      </c>
      <c r="H2227" t="s">
        <v>34</v>
      </c>
      <c r="L2227" t="s">
        <v>37</v>
      </c>
      <c r="O2227" t="s">
        <v>27</v>
      </c>
      <c r="Q2227" t="s">
        <v>28</v>
      </c>
      <c r="R2227" s="3" t="e">
        <f>VLOOKUP(A2227,#REF!, 5,0)</f>
        <v>#REF!</v>
      </c>
    </row>
    <row r="2228" spans="2:18" x14ac:dyDescent="0.25">
      <c r="B2228" t="e">
        <f>J2228&amp;VLOOKUP($A2228,#REF!,2,0)&amp;V2228</f>
        <v>#REF!</v>
      </c>
      <c r="D2228" t="e">
        <f>VLOOKUP($A2228,#REF!,3,0)</f>
        <v>#REF!</v>
      </c>
      <c r="E2228" t="e">
        <f>VLOOKUP($A2228,#REF!,4,0)</f>
        <v>#REF!</v>
      </c>
      <c r="F2228" t="e">
        <f>VLOOKUP($A2228,#REF!,4,0)</f>
        <v>#REF!</v>
      </c>
      <c r="G2228" t="s">
        <v>35</v>
      </c>
      <c r="H2228" t="s">
        <v>34</v>
      </c>
      <c r="L2228" t="s">
        <v>37</v>
      </c>
      <c r="O2228" t="s">
        <v>27</v>
      </c>
      <c r="Q2228" t="s">
        <v>28</v>
      </c>
      <c r="R2228" s="3" t="e">
        <f>VLOOKUP(A2228,#REF!, 5,0)</f>
        <v>#REF!</v>
      </c>
    </row>
    <row r="2229" spans="2:18" x14ac:dyDescent="0.25">
      <c r="B2229" t="e">
        <f>J2229&amp;VLOOKUP($A2229,#REF!,2,0)&amp;V2229</f>
        <v>#REF!</v>
      </c>
      <c r="D2229" t="e">
        <f>VLOOKUP($A2229,#REF!,3,0)</f>
        <v>#REF!</v>
      </c>
      <c r="E2229" t="e">
        <f>VLOOKUP($A2229,#REF!,4,0)</f>
        <v>#REF!</v>
      </c>
      <c r="F2229" t="e">
        <f>VLOOKUP($A2229,#REF!,4,0)</f>
        <v>#REF!</v>
      </c>
      <c r="G2229" t="s">
        <v>35</v>
      </c>
      <c r="H2229" t="s">
        <v>34</v>
      </c>
      <c r="L2229" t="s">
        <v>37</v>
      </c>
      <c r="O2229" t="s">
        <v>27</v>
      </c>
      <c r="Q2229" t="s">
        <v>28</v>
      </c>
      <c r="R2229" s="3" t="e">
        <f>VLOOKUP(A2229,#REF!, 5,0)</f>
        <v>#REF!</v>
      </c>
    </row>
    <row r="2230" spans="2:18" x14ac:dyDescent="0.25">
      <c r="B2230" t="e">
        <f>J2230&amp;VLOOKUP($A2230,#REF!,2,0)&amp;V2230</f>
        <v>#REF!</v>
      </c>
      <c r="D2230" t="e">
        <f>VLOOKUP($A2230,#REF!,3,0)</f>
        <v>#REF!</v>
      </c>
      <c r="E2230" t="e">
        <f>VLOOKUP($A2230,#REF!,4,0)</f>
        <v>#REF!</v>
      </c>
      <c r="F2230" t="e">
        <f>VLOOKUP($A2230,#REF!,4,0)</f>
        <v>#REF!</v>
      </c>
      <c r="G2230" t="s">
        <v>35</v>
      </c>
      <c r="H2230" t="s">
        <v>34</v>
      </c>
      <c r="L2230" t="s">
        <v>37</v>
      </c>
      <c r="O2230" t="s">
        <v>27</v>
      </c>
      <c r="Q2230" t="s">
        <v>28</v>
      </c>
      <c r="R2230" s="3" t="e">
        <f>VLOOKUP(A2230,#REF!, 5,0)</f>
        <v>#REF!</v>
      </c>
    </row>
    <row r="2231" spans="2:18" x14ac:dyDescent="0.25">
      <c r="B2231" t="e">
        <f>J2231&amp;VLOOKUP($A2231,#REF!,2,0)&amp;V2231</f>
        <v>#REF!</v>
      </c>
      <c r="D2231" t="e">
        <f>VLOOKUP($A2231,#REF!,3,0)</f>
        <v>#REF!</v>
      </c>
      <c r="E2231" t="e">
        <f>VLOOKUP($A2231,#REF!,4,0)</f>
        <v>#REF!</v>
      </c>
      <c r="F2231" t="e">
        <f>VLOOKUP($A2231,#REF!,4,0)</f>
        <v>#REF!</v>
      </c>
      <c r="G2231" t="s">
        <v>35</v>
      </c>
      <c r="H2231" t="s">
        <v>34</v>
      </c>
      <c r="L2231" t="s">
        <v>37</v>
      </c>
      <c r="O2231" t="s">
        <v>27</v>
      </c>
      <c r="Q2231" t="s">
        <v>28</v>
      </c>
      <c r="R2231" s="3" t="e">
        <f>VLOOKUP(A2231,#REF!, 5,0)</f>
        <v>#REF!</v>
      </c>
    </row>
    <row r="2232" spans="2:18" x14ac:dyDescent="0.25">
      <c r="B2232" t="e">
        <f>J2232&amp;VLOOKUP($A2232,#REF!,2,0)&amp;V2232</f>
        <v>#REF!</v>
      </c>
      <c r="D2232" t="e">
        <f>VLOOKUP($A2232,#REF!,3,0)</f>
        <v>#REF!</v>
      </c>
      <c r="E2232" t="e">
        <f>VLOOKUP($A2232,#REF!,4,0)</f>
        <v>#REF!</v>
      </c>
      <c r="F2232" t="e">
        <f>VLOOKUP($A2232,#REF!,4,0)</f>
        <v>#REF!</v>
      </c>
      <c r="G2232" t="s">
        <v>35</v>
      </c>
      <c r="H2232" t="s">
        <v>34</v>
      </c>
      <c r="L2232" t="s">
        <v>37</v>
      </c>
      <c r="O2232" t="s">
        <v>27</v>
      </c>
      <c r="Q2232" t="s">
        <v>28</v>
      </c>
      <c r="R2232" s="3" t="e">
        <f>VLOOKUP(A2232,#REF!, 5,0)</f>
        <v>#REF!</v>
      </c>
    </row>
    <row r="2233" spans="2:18" x14ac:dyDescent="0.25">
      <c r="B2233" t="e">
        <f>J2233&amp;VLOOKUP($A2233,#REF!,2,0)&amp;V2233</f>
        <v>#REF!</v>
      </c>
      <c r="D2233" t="e">
        <f>VLOOKUP($A2233,#REF!,3,0)</f>
        <v>#REF!</v>
      </c>
      <c r="E2233" t="e">
        <f>VLOOKUP($A2233,#REF!,4,0)</f>
        <v>#REF!</v>
      </c>
      <c r="F2233" t="e">
        <f>VLOOKUP($A2233,#REF!,4,0)</f>
        <v>#REF!</v>
      </c>
      <c r="G2233" t="s">
        <v>35</v>
      </c>
      <c r="H2233" t="s">
        <v>34</v>
      </c>
      <c r="L2233" t="s">
        <v>37</v>
      </c>
      <c r="O2233" t="s">
        <v>27</v>
      </c>
      <c r="Q2233" t="s">
        <v>28</v>
      </c>
      <c r="R2233" s="3" t="e">
        <f>VLOOKUP(A2233,#REF!, 5,0)</f>
        <v>#REF!</v>
      </c>
    </row>
    <row r="2234" spans="2:18" x14ac:dyDescent="0.25">
      <c r="B2234" t="e">
        <f>J2234&amp;VLOOKUP($A2234,#REF!,2,0)&amp;V2234</f>
        <v>#REF!</v>
      </c>
      <c r="D2234" t="e">
        <f>VLOOKUP($A2234,#REF!,3,0)</f>
        <v>#REF!</v>
      </c>
      <c r="E2234" t="e">
        <f>VLOOKUP($A2234,#REF!,4,0)</f>
        <v>#REF!</v>
      </c>
      <c r="F2234" t="e">
        <f>VLOOKUP($A2234,#REF!,4,0)</f>
        <v>#REF!</v>
      </c>
      <c r="G2234" t="s">
        <v>35</v>
      </c>
      <c r="H2234" t="s">
        <v>34</v>
      </c>
      <c r="L2234" t="s">
        <v>37</v>
      </c>
      <c r="O2234" t="s">
        <v>27</v>
      </c>
      <c r="Q2234" t="s">
        <v>28</v>
      </c>
      <c r="R2234" s="3" t="e">
        <f>VLOOKUP(A2234,#REF!, 5,0)</f>
        <v>#REF!</v>
      </c>
    </row>
    <row r="2235" spans="2:18" x14ac:dyDescent="0.25">
      <c r="B2235" t="e">
        <f>J2235&amp;VLOOKUP($A2235,#REF!,2,0)&amp;V2235</f>
        <v>#REF!</v>
      </c>
      <c r="D2235" t="e">
        <f>VLOOKUP($A2235,#REF!,3,0)</f>
        <v>#REF!</v>
      </c>
      <c r="E2235" t="e">
        <f>VLOOKUP($A2235,#REF!,4,0)</f>
        <v>#REF!</v>
      </c>
      <c r="F2235" t="e">
        <f>VLOOKUP($A2235,#REF!,4,0)</f>
        <v>#REF!</v>
      </c>
      <c r="G2235" t="s">
        <v>35</v>
      </c>
      <c r="H2235" t="s">
        <v>34</v>
      </c>
      <c r="L2235" t="s">
        <v>37</v>
      </c>
      <c r="O2235" t="s">
        <v>27</v>
      </c>
      <c r="Q2235" t="s">
        <v>28</v>
      </c>
      <c r="R2235" s="3" t="e">
        <f>VLOOKUP(A2235,#REF!, 5,0)</f>
        <v>#REF!</v>
      </c>
    </row>
    <row r="2236" spans="2:18" x14ac:dyDescent="0.25">
      <c r="B2236" t="e">
        <f>J2236&amp;VLOOKUP($A2236,#REF!,2,0)&amp;V2236</f>
        <v>#REF!</v>
      </c>
      <c r="D2236" t="e">
        <f>VLOOKUP($A2236,#REF!,3,0)</f>
        <v>#REF!</v>
      </c>
      <c r="E2236" t="e">
        <f>VLOOKUP($A2236,#REF!,4,0)</f>
        <v>#REF!</v>
      </c>
      <c r="F2236" t="e">
        <f>VLOOKUP($A2236,#REF!,4,0)</f>
        <v>#REF!</v>
      </c>
      <c r="G2236" t="s">
        <v>35</v>
      </c>
      <c r="H2236" t="s">
        <v>34</v>
      </c>
      <c r="L2236" t="s">
        <v>37</v>
      </c>
      <c r="O2236" t="s">
        <v>27</v>
      </c>
      <c r="Q2236" t="s">
        <v>28</v>
      </c>
      <c r="R2236" s="3" t="e">
        <f>VLOOKUP(A2236,#REF!, 5,0)</f>
        <v>#REF!</v>
      </c>
    </row>
    <row r="2237" spans="2:18" x14ac:dyDescent="0.25">
      <c r="B2237" t="e">
        <f>J2237&amp;VLOOKUP($A2237,#REF!,2,0)&amp;V2237</f>
        <v>#REF!</v>
      </c>
      <c r="D2237" t="e">
        <f>VLOOKUP($A2237,#REF!,3,0)</f>
        <v>#REF!</v>
      </c>
      <c r="E2237" t="e">
        <f>VLOOKUP($A2237,#REF!,4,0)</f>
        <v>#REF!</v>
      </c>
      <c r="F2237" t="e">
        <f>VLOOKUP($A2237,#REF!,4,0)</f>
        <v>#REF!</v>
      </c>
      <c r="G2237" t="s">
        <v>35</v>
      </c>
      <c r="H2237" t="s">
        <v>34</v>
      </c>
      <c r="L2237" t="s">
        <v>37</v>
      </c>
      <c r="O2237" t="s">
        <v>27</v>
      </c>
      <c r="Q2237" t="s">
        <v>28</v>
      </c>
      <c r="R2237" s="3" t="e">
        <f>VLOOKUP(A2237,#REF!, 5,0)</f>
        <v>#REF!</v>
      </c>
    </row>
    <row r="2238" spans="2:18" x14ac:dyDescent="0.25">
      <c r="B2238" t="e">
        <f>J2238&amp;VLOOKUP($A2238,#REF!,2,0)&amp;V2238</f>
        <v>#REF!</v>
      </c>
      <c r="D2238" t="e">
        <f>VLOOKUP($A2238,#REF!,3,0)</f>
        <v>#REF!</v>
      </c>
      <c r="E2238" t="e">
        <f>VLOOKUP($A2238,#REF!,4,0)</f>
        <v>#REF!</v>
      </c>
      <c r="F2238" t="e">
        <f>VLOOKUP($A2238,#REF!,4,0)</f>
        <v>#REF!</v>
      </c>
      <c r="G2238" t="s">
        <v>35</v>
      </c>
      <c r="H2238" t="s">
        <v>34</v>
      </c>
      <c r="L2238" t="s">
        <v>37</v>
      </c>
      <c r="O2238" t="s">
        <v>27</v>
      </c>
      <c r="Q2238" t="s">
        <v>28</v>
      </c>
      <c r="R2238" s="3" t="e">
        <f>VLOOKUP(A2238,#REF!, 5,0)</f>
        <v>#REF!</v>
      </c>
    </row>
    <row r="2239" spans="2:18" x14ac:dyDescent="0.25">
      <c r="B2239" t="e">
        <f>J2239&amp;VLOOKUP($A2239,#REF!,2,0)&amp;V2239</f>
        <v>#REF!</v>
      </c>
      <c r="D2239" t="e">
        <f>VLOOKUP($A2239,#REF!,3,0)</f>
        <v>#REF!</v>
      </c>
      <c r="E2239" t="e">
        <f>VLOOKUP($A2239,#REF!,4,0)</f>
        <v>#REF!</v>
      </c>
      <c r="F2239" t="e">
        <f>VLOOKUP($A2239,#REF!,4,0)</f>
        <v>#REF!</v>
      </c>
      <c r="G2239" t="s">
        <v>35</v>
      </c>
      <c r="H2239" t="s">
        <v>34</v>
      </c>
      <c r="L2239" t="s">
        <v>37</v>
      </c>
      <c r="O2239" t="s">
        <v>27</v>
      </c>
      <c r="Q2239" t="s">
        <v>28</v>
      </c>
      <c r="R2239" s="3" t="e">
        <f>VLOOKUP(A2239,#REF!, 5,0)</f>
        <v>#REF!</v>
      </c>
    </row>
    <row r="2240" spans="2:18" x14ac:dyDescent="0.25">
      <c r="B2240" t="e">
        <f>J2240&amp;VLOOKUP($A2240,#REF!,2,0)&amp;V2240</f>
        <v>#REF!</v>
      </c>
      <c r="D2240" t="e">
        <f>VLOOKUP($A2240,#REF!,3,0)</f>
        <v>#REF!</v>
      </c>
      <c r="E2240" t="e">
        <f>VLOOKUP($A2240,#REF!,4,0)</f>
        <v>#REF!</v>
      </c>
      <c r="F2240" t="e">
        <f>VLOOKUP($A2240,#REF!,4,0)</f>
        <v>#REF!</v>
      </c>
      <c r="G2240" t="s">
        <v>35</v>
      </c>
      <c r="H2240" t="s">
        <v>34</v>
      </c>
      <c r="L2240" t="s">
        <v>37</v>
      </c>
      <c r="O2240" t="s">
        <v>27</v>
      </c>
      <c r="Q2240" t="s">
        <v>28</v>
      </c>
      <c r="R2240" s="3" t="e">
        <f>VLOOKUP(A2240,#REF!, 5,0)</f>
        <v>#REF!</v>
      </c>
    </row>
    <row r="2241" spans="2:18" x14ac:dyDescent="0.25">
      <c r="B2241" t="e">
        <f>J2241&amp;VLOOKUP($A2241,#REF!,2,0)&amp;V2241</f>
        <v>#REF!</v>
      </c>
      <c r="D2241" t="e">
        <f>VLOOKUP($A2241,#REF!,3,0)</f>
        <v>#REF!</v>
      </c>
      <c r="E2241" t="e">
        <f>VLOOKUP($A2241,#REF!,4,0)</f>
        <v>#REF!</v>
      </c>
      <c r="F2241" t="e">
        <f>VLOOKUP($A2241,#REF!,4,0)</f>
        <v>#REF!</v>
      </c>
      <c r="G2241" t="s">
        <v>35</v>
      </c>
      <c r="H2241" t="s">
        <v>34</v>
      </c>
      <c r="L2241" t="s">
        <v>37</v>
      </c>
      <c r="O2241" t="s">
        <v>27</v>
      </c>
      <c r="Q2241" t="s">
        <v>28</v>
      </c>
      <c r="R2241" s="3" t="e">
        <f>VLOOKUP(A2241,#REF!, 5,0)</f>
        <v>#REF!</v>
      </c>
    </row>
    <row r="2242" spans="2:18" x14ac:dyDescent="0.25">
      <c r="B2242" t="e">
        <f>J2242&amp;VLOOKUP($A2242,#REF!,2,0)&amp;V2242</f>
        <v>#REF!</v>
      </c>
      <c r="D2242" t="e">
        <f>VLOOKUP($A2242,#REF!,3,0)</f>
        <v>#REF!</v>
      </c>
      <c r="E2242" t="e">
        <f>VLOOKUP($A2242,#REF!,4,0)</f>
        <v>#REF!</v>
      </c>
      <c r="F2242" t="e">
        <f>VLOOKUP($A2242,#REF!,4,0)</f>
        <v>#REF!</v>
      </c>
      <c r="G2242" t="s">
        <v>35</v>
      </c>
      <c r="H2242" t="s">
        <v>34</v>
      </c>
      <c r="L2242" t="s">
        <v>37</v>
      </c>
      <c r="O2242" t="s">
        <v>27</v>
      </c>
      <c r="Q2242" t="s">
        <v>28</v>
      </c>
      <c r="R2242" s="3" t="e">
        <f>VLOOKUP(A2242,#REF!, 5,0)</f>
        <v>#REF!</v>
      </c>
    </row>
    <row r="2243" spans="2:18" x14ac:dyDescent="0.25">
      <c r="B2243" t="e">
        <f>J2243&amp;VLOOKUP($A2243,#REF!,2,0)&amp;V2243</f>
        <v>#REF!</v>
      </c>
      <c r="D2243" t="e">
        <f>VLOOKUP($A2243,#REF!,3,0)</f>
        <v>#REF!</v>
      </c>
      <c r="E2243" t="e">
        <f>VLOOKUP($A2243,#REF!,4,0)</f>
        <v>#REF!</v>
      </c>
      <c r="F2243" t="e">
        <f>VLOOKUP($A2243,#REF!,4,0)</f>
        <v>#REF!</v>
      </c>
      <c r="G2243" t="s">
        <v>35</v>
      </c>
      <c r="H2243" t="s">
        <v>34</v>
      </c>
      <c r="L2243" t="s">
        <v>37</v>
      </c>
      <c r="O2243" t="s">
        <v>27</v>
      </c>
      <c r="Q2243" t="s">
        <v>28</v>
      </c>
      <c r="R2243" s="3" t="e">
        <f>VLOOKUP(A2243,#REF!, 5,0)</f>
        <v>#REF!</v>
      </c>
    </row>
    <row r="2244" spans="2:18" x14ac:dyDescent="0.25">
      <c r="B2244" t="e">
        <f>J2244&amp;VLOOKUP($A2244,#REF!,2,0)&amp;V2244</f>
        <v>#REF!</v>
      </c>
      <c r="D2244" t="e">
        <f>VLOOKUP($A2244,#REF!,3,0)</f>
        <v>#REF!</v>
      </c>
      <c r="E2244" t="e">
        <f>VLOOKUP($A2244,#REF!,4,0)</f>
        <v>#REF!</v>
      </c>
      <c r="F2244" t="e">
        <f>VLOOKUP($A2244,#REF!,4,0)</f>
        <v>#REF!</v>
      </c>
      <c r="G2244" t="s">
        <v>35</v>
      </c>
      <c r="H2244" t="s">
        <v>34</v>
      </c>
      <c r="L2244" t="s">
        <v>37</v>
      </c>
      <c r="O2244" t="s">
        <v>27</v>
      </c>
      <c r="Q2244" t="s">
        <v>28</v>
      </c>
      <c r="R2244" s="3" t="e">
        <f>VLOOKUP(A2244,#REF!, 5,0)</f>
        <v>#REF!</v>
      </c>
    </row>
    <row r="2245" spans="2:18" x14ac:dyDescent="0.25">
      <c r="B2245" t="e">
        <f>J2245&amp;VLOOKUP($A2245,#REF!,2,0)&amp;V2245</f>
        <v>#REF!</v>
      </c>
      <c r="D2245" t="e">
        <f>VLOOKUP($A2245,#REF!,3,0)</f>
        <v>#REF!</v>
      </c>
      <c r="E2245" t="e">
        <f>VLOOKUP($A2245,#REF!,4,0)</f>
        <v>#REF!</v>
      </c>
      <c r="F2245" t="e">
        <f>VLOOKUP($A2245,#REF!,4,0)</f>
        <v>#REF!</v>
      </c>
      <c r="G2245" t="s">
        <v>35</v>
      </c>
      <c r="H2245" t="s">
        <v>34</v>
      </c>
      <c r="L2245" t="s">
        <v>37</v>
      </c>
      <c r="O2245" t="s">
        <v>27</v>
      </c>
      <c r="Q2245" t="s">
        <v>28</v>
      </c>
      <c r="R2245" s="3" t="e">
        <f>VLOOKUP(A2245,#REF!, 5,0)</f>
        <v>#REF!</v>
      </c>
    </row>
    <row r="2246" spans="2:18" x14ac:dyDescent="0.25">
      <c r="B2246" t="e">
        <f>J2246&amp;VLOOKUP($A2246,#REF!,2,0)&amp;V2246</f>
        <v>#REF!</v>
      </c>
      <c r="D2246" t="e">
        <f>VLOOKUP($A2246,#REF!,3,0)</f>
        <v>#REF!</v>
      </c>
      <c r="E2246" t="e">
        <f>VLOOKUP($A2246,#REF!,4,0)</f>
        <v>#REF!</v>
      </c>
      <c r="F2246" t="e">
        <f>VLOOKUP($A2246,#REF!,4,0)</f>
        <v>#REF!</v>
      </c>
      <c r="G2246" t="s">
        <v>35</v>
      </c>
      <c r="H2246" t="s">
        <v>34</v>
      </c>
      <c r="L2246" t="s">
        <v>37</v>
      </c>
      <c r="O2246" t="s">
        <v>27</v>
      </c>
      <c r="Q2246" t="s">
        <v>28</v>
      </c>
      <c r="R2246" s="3" t="e">
        <f>VLOOKUP(A2246,#REF!, 5,0)</f>
        <v>#REF!</v>
      </c>
    </row>
    <row r="2247" spans="2:18" x14ac:dyDescent="0.25">
      <c r="B2247" t="e">
        <f>J2247&amp;VLOOKUP($A2247,#REF!,2,0)&amp;V2247</f>
        <v>#REF!</v>
      </c>
      <c r="D2247" t="e">
        <f>VLOOKUP($A2247,#REF!,3,0)</f>
        <v>#REF!</v>
      </c>
      <c r="E2247" t="e">
        <f>VLOOKUP($A2247,#REF!,4,0)</f>
        <v>#REF!</v>
      </c>
      <c r="F2247" t="e">
        <f>VLOOKUP($A2247,#REF!,4,0)</f>
        <v>#REF!</v>
      </c>
      <c r="G2247" t="s">
        <v>35</v>
      </c>
      <c r="H2247" t="s">
        <v>34</v>
      </c>
      <c r="L2247" t="s">
        <v>37</v>
      </c>
      <c r="O2247" t="s">
        <v>27</v>
      </c>
      <c r="Q2247" t="s">
        <v>28</v>
      </c>
      <c r="R2247" s="3" t="e">
        <f>VLOOKUP(A2247,#REF!, 5,0)</f>
        <v>#REF!</v>
      </c>
    </row>
    <row r="2248" spans="2:18" x14ac:dyDescent="0.25">
      <c r="B2248" t="e">
        <f>J2248&amp;VLOOKUP($A2248,#REF!,2,0)&amp;V2248</f>
        <v>#REF!</v>
      </c>
      <c r="D2248" t="e">
        <f>VLOOKUP($A2248,#REF!,3,0)</f>
        <v>#REF!</v>
      </c>
      <c r="E2248" t="e">
        <f>VLOOKUP($A2248,#REF!,4,0)</f>
        <v>#REF!</v>
      </c>
      <c r="F2248" t="e">
        <f>VLOOKUP($A2248,#REF!,4,0)</f>
        <v>#REF!</v>
      </c>
      <c r="G2248" t="s">
        <v>35</v>
      </c>
      <c r="H2248" t="s">
        <v>34</v>
      </c>
      <c r="L2248" t="s">
        <v>37</v>
      </c>
      <c r="O2248" t="s">
        <v>27</v>
      </c>
      <c r="Q2248" t="s">
        <v>28</v>
      </c>
      <c r="R2248" s="3" t="e">
        <f>VLOOKUP(A2248,#REF!, 5,0)</f>
        <v>#REF!</v>
      </c>
    </row>
    <row r="2249" spans="2:18" x14ac:dyDescent="0.25">
      <c r="B2249" t="e">
        <f>J2249&amp;VLOOKUP($A2249,#REF!,2,0)&amp;V2249</f>
        <v>#REF!</v>
      </c>
      <c r="D2249" t="e">
        <f>VLOOKUP($A2249,#REF!,3,0)</f>
        <v>#REF!</v>
      </c>
      <c r="E2249" t="e">
        <f>VLOOKUP($A2249,#REF!,4,0)</f>
        <v>#REF!</v>
      </c>
      <c r="F2249" t="e">
        <f>VLOOKUP($A2249,#REF!,4,0)</f>
        <v>#REF!</v>
      </c>
      <c r="G2249" t="s">
        <v>35</v>
      </c>
      <c r="H2249" t="s">
        <v>34</v>
      </c>
      <c r="L2249" t="s">
        <v>37</v>
      </c>
      <c r="O2249" t="s">
        <v>27</v>
      </c>
      <c r="Q2249" t="s">
        <v>28</v>
      </c>
      <c r="R2249" s="3" t="e">
        <f>VLOOKUP(A2249,#REF!, 5,0)</f>
        <v>#REF!</v>
      </c>
    </row>
    <row r="2250" spans="2:18" x14ac:dyDescent="0.25">
      <c r="B2250" t="e">
        <f>J2250&amp;VLOOKUP($A2250,#REF!,2,0)&amp;V2250</f>
        <v>#REF!</v>
      </c>
      <c r="D2250" t="e">
        <f>VLOOKUP($A2250,#REF!,3,0)</f>
        <v>#REF!</v>
      </c>
      <c r="E2250" t="e">
        <f>VLOOKUP($A2250,#REF!,4,0)</f>
        <v>#REF!</v>
      </c>
      <c r="F2250" t="e">
        <f>VLOOKUP($A2250,#REF!,4,0)</f>
        <v>#REF!</v>
      </c>
      <c r="G2250" t="s">
        <v>35</v>
      </c>
      <c r="H2250" t="s">
        <v>34</v>
      </c>
      <c r="L2250" t="s">
        <v>37</v>
      </c>
      <c r="O2250" t="s">
        <v>27</v>
      </c>
      <c r="Q2250" t="s">
        <v>28</v>
      </c>
      <c r="R2250" s="3" t="e">
        <f>VLOOKUP(A2250,#REF!, 5,0)</f>
        <v>#REF!</v>
      </c>
    </row>
    <row r="2251" spans="2:18" x14ac:dyDescent="0.25">
      <c r="B2251" t="e">
        <f>J2251&amp;VLOOKUP($A2251,#REF!,2,0)&amp;V2251</f>
        <v>#REF!</v>
      </c>
      <c r="D2251" t="e">
        <f>VLOOKUP($A2251,#REF!,3,0)</f>
        <v>#REF!</v>
      </c>
      <c r="E2251" t="e">
        <f>VLOOKUP($A2251,#REF!,4,0)</f>
        <v>#REF!</v>
      </c>
      <c r="F2251" t="e">
        <f>VLOOKUP($A2251,#REF!,4,0)</f>
        <v>#REF!</v>
      </c>
      <c r="G2251" t="s">
        <v>35</v>
      </c>
      <c r="H2251" t="s">
        <v>34</v>
      </c>
      <c r="L2251" t="s">
        <v>37</v>
      </c>
      <c r="O2251" t="s">
        <v>27</v>
      </c>
      <c r="Q2251" t="s">
        <v>28</v>
      </c>
      <c r="R2251" s="3" t="e">
        <f>VLOOKUP(A2251,#REF!, 5,0)</f>
        <v>#REF!</v>
      </c>
    </row>
    <row r="2252" spans="2:18" x14ac:dyDescent="0.25">
      <c r="B2252" t="e">
        <f>J2252&amp;VLOOKUP($A2252,#REF!,2,0)&amp;V2252</f>
        <v>#REF!</v>
      </c>
      <c r="D2252" t="e">
        <f>VLOOKUP($A2252,#REF!,3,0)</f>
        <v>#REF!</v>
      </c>
      <c r="E2252" t="e">
        <f>VLOOKUP($A2252,#REF!,4,0)</f>
        <v>#REF!</v>
      </c>
      <c r="F2252" t="e">
        <f>VLOOKUP($A2252,#REF!,4,0)</f>
        <v>#REF!</v>
      </c>
      <c r="G2252" t="s">
        <v>35</v>
      </c>
      <c r="H2252" t="s">
        <v>34</v>
      </c>
      <c r="L2252" t="s">
        <v>37</v>
      </c>
      <c r="O2252" t="s">
        <v>27</v>
      </c>
      <c r="Q2252" t="s">
        <v>28</v>
      </c>
      <c r="R2252" s="3" t="e">
        <f>VLOOKUP(A2252,#REF!, 5,0)</f>
        <v>#REF!</v>
      </c>
    </row>
    <row r="2253" spans="2:18" x14ac:dyDescent="0.25">
      <c r="B2253" t="e">
        <f>J2253&amp;VLOOKUP($A2253,#REF!,2,0)&amp;V2253</f>
        <v>#REF!</v>
      </c>
      <c r="D2253" t="e">
        <f>VLOOKUP($A2253,#REF!,3,0)</f>
        <v>#REF!</v>
      </c>
      <c r="E2253" t="e">
        <f>VLOOKUP($A2253,#REF!,4,0)</f>
        <v>#REF!</v>
      </c>
      <c r="F2253" t="e">
        <f>VLOOKUP($A2253,#REF!,4,0)</f>
        <v>#REF!</v>
      </c>
      <c r="G2253" t="s">
        <v>35</v>
      </c>
      <c r="H2253" t="s">
        <v>34</v>
      </c>
      <c r="L2253" t="s">
        <v>37</v>
      </c>
      <c r="O2253" t="s">
        <v>27</v>
      </c>
      <c r="Q2253" t="s">
        <v>28</v>
      </c>
      <c r="R2253" s="3" t="e">
        <f>VLOOKUP(A2253,#REF!, 5,0)</f>
        <v>#REF!</v>
      </c>
    </row>
    <row r="2254" spans="2:18" x14ac:dyDescent="0.25">
      <c r="B2254" t="e">
        <f>J2254&amp;VLOOKUP($A2254,#REF!,2,0)&amp;V2254</f>
        <v>#REF!</v>
      </c>
      <c r="D2254" t="e">
        <f>VLOOKUP($A2254,#REF!,3,0)</f>
        <v>#REF!</v>
      </c>
      <c r="E2254" t="e">
        <f>VLOOKUP($A2254,#REF!,4,0)</f>
        <v>#REF!</v>
      </c>
      <c r="F2254" t="e">
        <f>VLOOKUP($A2254,#REF!,4,0)</f>
        <v>#REF!</v>
      </c>
      <c r="G2254" t="s">
        <v>35</v>
      </c>
      <c r="H2254" t="s">
        <v>34</v>
      </c>
      <c r="L2254" t="s">
        <v>37</v>
      </c>
      <c r="O2254" t="s">
        <v>27</v>
      </c>
      <c r="Q2254" t="s">
        <v>28</v>
      </c>
      <c r="R2254" s="3" t="e">
        <f>VLOOKUP(A2254,#REF!, 5,0)</f>
        <v>#REF!</v>
      </c>
    </row>
    <row r="2255" spans="2:18" x14ac:dyDescent="0.25">
      <c r="B2255" t="e">
        <f>J2255&amp;VLOOKUP($A2255,#REF!,2,0)&amp;V2255</f>
        <v>#REF!</v>
      </c>
      <c r="D2255" t="e">
        <f>VLOOKUP($A2255,#REF!,3,0)</f>
        <v>#REF!</v>
      </c>
      <c r="E2255" t="e">
        <f>VLOOKUP($A2255,#REF!,4,0)</f>
        <v>#REF!</v>
      </c>
      <c r="F2255" t="e">
        <f>VLOOKUP($A2255,#REF!,4,0)</f>
        <v>#REF!</v>
      </c>
      <c r="G2255" t="s">
        <v>35</v>
      </c>
      <c r="H2255" t="s">
        <v>34</v>
      </c>
      <c r="L2255" t="s">
        <v>37</v>
      </c>
      <c r="O2255" t="s">
        <v>27</v>
      </c>
      <c r="Q2255" t="s">
        <v>28</v>
      </c>
      <c r="R2255" s="3" t="e">
        <f>VLOOKUP(A2255,#REF!, 5,0)</f>
        <v>#REF!</v>
      </c>
    </row>
    <row r="2256" spans="2:18" x14ac:dyDescent="0.25">
      <c r="B2256" t="e">
        <f>J2256&amp;VLOOKUP($A2256,#REF!,2,0)&amp;V2256</f>
        <v>#REF!</v>
      </c>
      <c r="D2256" t="e">
        <f>VLOOKUP($A2256,#REF!,3,0)</f>
        <v>#REF!</v>
      </c>
      <c r="E2256" t="e">
        <f>VLOOKUP($A2256,#REF!,4,0)</f>
        <v>#REF!</v>
      </c>
      <c r="F2256" t="e">
        <f>VLOOKUP($A2256,#REF!,4,0)</f>
        <v>#REF!</v>
      </c>
      <c r="G2256" t="s">
        <v>35</v>
      </c>
      <c r="H2256" t="s">
        <v>34</v>
      </c>
      <c r="L2256" t="s">
        <v>37</v>
      </c>
      <c r="O2256" t="s">
        <v>27</v>
      </c>
      <c r="Q2256" t="s">
        <v>28</v>
      </c>
      <c r="R2256" s="3" t="e">
        <f>VLOOKUP(A2256,#REF!, 5,0)</f>
        <v>#REF!</v>
      </c>
    </row>
    <row r="2257" spans="2:18" x14ac:dyDescent="0.25">
      <c r="B2257" t="e">
        <f>J2257&amp;VLOOKUP($A2257,#REF!,2,0)&amp;V2257</f>
        <v>#REF!</v>
      </c>
      <c r="D2257" t="e">
        <f>VLOOKUP($A2257,#REF!,3,0)</f>
        <v>#REF!</v>
      </c>
      <c r="E2257" t="e">
        <f>VLOOKUP($A2257,#REF!,4,0)</f>
        <v>#REF!</v>
      </c>
      <c r="F2257" t="e">
        <f>VLOOKUP($A2257,#REF!,4,0)</f>
        <v>#REF!</v>
      </c>
      <c r="G2257" t="s">
        <v>35</v>
      </c>
      <c r="H2257" t="s">
        <v>34</v>
      </c>
      <c r="L2257" t="s">
        <v>37</v>
      </c>
      <c r="O2257" t="s">
        <v>27</v>
      </c>
      <c r="Q2257" t="s">
        <v>28</v>
      </c>
      <c r="R2257" s="3" t="e">
        <f>VLOOKUP(A2257,#REF!, 5,0)</f>
        <v>#REF!</v>
      </c>
    </row>
    <row r="2258" spans="2:18" x14ac:dyDescent="0.25">
      <c r="B2258" t="e">
        <f>J2258&amp;VLOOKUP($A2258,#REF!,2,0)&amp;V2258</f>
        <v>#REF!</v>
      </c>
      <c r="D2258" t="e">
        <f>VLOOKUP($A2258,#REF!,3,0)</f>
        <v>#REF!</v>
      </c>
      <c r="E2258" t="e">
        <f>VLOOKUP($A2258,#REF!,4,0)</f>
        <v>#REF!</v>
      </c>
      <c r="F2258" t="e">
        <f>VLOOKUP($A2258,#REF!,4,0)</f>
        <v>#REF!</v>
      </c>
      <c r="G2258" t="s">
        <v>35</v>
      </c>
      <c r="H2258" t="s">
        <v>34</v>
      </c>
      <c r="L2258" t="s">
        <v>37</v>
      </c>
      <c r="O2258" t="s">
        <v>27</v>
      </c>
      <c r="Q2258" t="s">
        <v>28</v>
      </c>
      <c r="R2258" s="3" t="e">
        <f>VLOOKUP(A2258,#REF!, 5,0)</f>
        <v>#REF!</v>
      </c>
    </row>
    <row r="2259" spans="2:18" x14ac:dyDescent="0.25">
      <c r="B2259" t="e">
        <f>J2259&amp;VLOOKUP($A2259,#REF!,2,0)&amp;V2259</f>
        <v>#REF!</v>
      </c>
      <c r="D2259" t="e">
        <f>VLOOKUP($A2259,#REF!,3,0)</f>
        <v>#REF!</v>
      </c>
      <c r="E2259" t="e">
        <f>VLOOKUP($A2259,#REF!,4,0)</f>
        <v>#REF!</v>
      </c>
      <c r="F2259" t="e">
        <f>VLOOKUP($A2259,#REF!,4,0)</f>
        <v>#REF!</v>
      </c>
      <c r="G2259" t="s">
        <v>35</v>
      </c>
      <c r="H2259" t="s">
        <v>34</v>
      </c>
      <c r="L2259" t="s">
        <v>37</v>
      </c>
      <c r="O2259" t="s">
        <v>27</v>
      </c>
      <c r="Q2259" t="s">
        <v>28</v>
      </c>
      <c r="R2259" s="3" t="e">
        <f>VLOOKUP(A2259,#REF!, 5,0)</f>
        <v>#REF!</v>
      </c>
    </row>
    <row r="2260" spans="2:18" x14ac:dyDescent="0.25">
      <c r="B2260" t="e">
        <f>J2260&amp;VLOOKUP($A2260,#REF!,2,0)&amp;V2260</f>
        <v>#REF!</v>
      </c>
      <c r="D2260" t="e">
        <f>VLOOKUP($A2260,#REF!,3,0)</f>
        <v>#REF!</v>
      </c>
      <c r="E2260" t="e">
        <f>VLOOKUP($A2260,#REF!,4,0)</f>
        <v>#REF!</v>
      </c>
      <c r="F2260" t="e">
        <f>VLOOKUP($A2260,#REF!,4,0)</f>
        <v>#REF!</v>
      </c>
      <c r="G2260" t="s">
        <v>35</v>
      </c>
      <c r="H2260" t="s">
        <v>34</v>
      </c>
      <c r="L2260" t="s">
        <v>37</v>
      </c>
      <c r="O2260" t="s">
        <v>27</v>
      </c>
      <c r="Q2260" t="s">
        <v>28</v>
      </c>
      <c r="R2260" s="3" t="e">
        <f>VLOOKUP(A2260,#REF!, 5,0)</f>
        <v>#REF!</v>
      </c>
    </row>
    <row r="2261" spans="2:18" x14ac:dyDescent="0.25">
      <c r="B2261" t="e">
        <f>J2261&amp;VLOOKUP($A2261,#REF!,2,0)&amp;V2261</f>
        <v>#REF!</v>
      </c>
      <c r="D2261" t="e">
        <f>VLOOKUP($A2261,#REF!,3,0)</f>
        <v>#REF!</v>
      </c>
      <c r="E2261" t="e">
        <f>VLOOKUP($A2261,#REF!,4,0)</f>
        <v>#REF!</v>
      </c>
      <c r="F2261" t="e">
        <f>VLOOKUP($A2261,#REF!,4,0)</f>
        <v>#REF!</v>
      </c>
      <c r="G2261" t="s">
        <v>35</v>
      </c>
      <c r="H2261" t="s">
        <v>34</v>
      </c>
      <c r="L2261" t="s">
        <v>37</v>
      </c>
      <c r="O2261" t="s">
        <v>27</v>
      </c>
      <c r="Q2261" t="s">
        <v>28</v>
      </c>
      <c r="R2261" s="3" t="e">
        <f>VLOOKUP(A2261,#REF!, 5,0)</f>
        <v>#REF!</v>
      </c>
    </row>
    <row r="2262" spans="2:18" x14ac:dyDescent="0.25">
      <c r="B2262" t="e">
        <f>J2262&amp;VLOOKUP($A2262,#REF!,2,0)&amp;V2262</f>
        <v>#REF!</v>
      </c>
      <c r="D2262" t="e">
        <f>VLOOKUP($A2262,#REF!,3,0)</f>
        <v>#REF!</v>
      </c>
      <c r="E2262" t="e">
        <f>VLOOKUP($A2262,#REF!,4,0)</f>
        <v>#REF!</v>
      </c>
      <c r="F2262" t="e">
        <f>VLOOKUP($A2262,#REF!,4,0)</f>
        <v>#REF!</v>
      </c>
      <c r="G2262" t="s">
        <v>35</v>
      </c>
      <c r="H2262" t="s">
        <v>34</v>
      </c>
      <c r="L2262" t="s">
        <v>37</v>
      </c>
      <c r="O2262" t="s">
        <v>27</v>
      </c>
      <c r="Q2262" t="s">
        <v>28</v>
      </c>
      <c r="R2262" s="3" t="e">
        <f>VLOOKUP(A2262,#REF!, 5,0)</f>
        <v>#REF!</v>
      </c>
    </row>
    <row r="2263" spans="2:18" x14ac:dyDescent="0.25">
      <c r="B2263" t="e">
        <f>J2263&amp;VLOOKUP($A2263,#REF!,2,0)&amp;V2263</f>
        <v>#REF!</v>
      </c>
      <c r="D2263" t="e">
        <f>VLOOKUP($A2263,#REF!,3,0)</f>
        <v>#REF!</v>
      </c>
      <c r="E2263" t="e">
        <f>VLOOKUP($A2263,#REF!,4,0)</f>
        <v>#REF!</v>
      </c>
      <c r="F2263" t="e">
        <f>VLOOKUP($A2263,#REF!,4,0)</f>
        <v>#REF!</v>
      </c>
      <c r="G2263" t="s">
        <v>35</v>
      </c>
      <c r="H2263" t="s">
        <v>34</v>
      </c>
      <c r="L2263" t="s">
        <v>37</v>
      </c>
      <c r="O2263" t="s">
        <v>27</v>
      </c>
      <c r="Q2263" t="s">
        <v>28</v>
      </c>
      <c r="R2263" s="3" t="e">
        <f>VLOOKUP(A2263,#REF!, 5,0)</f>
        <v>#REF!</v>
      </c>
    </row>
    <row r="2264" spans="2:18" x14ac:dyDescent="0.25">
      <c r="B2264" t="e">
        <f>J2264&amp;VLOOKUP($A2264,#REF!,2,0)&amp;V2264</f>
        <v>#REF!</v>
      </c>
      <c r="D2264" t="e">
        <f>VLOOKUP($A2264,#REF!,3,0)</f>
        <v>#REF!</v>
      </c>
      <c r="E2264" t="e">
        <f>VLOOKUP($A2264,#REF!,4,0)</f>
        <v>#REF!</v>
      </c>
      <c r="F2264" t="e">
        <f>VLOOKUP($A2264,#REF!,4,0)</f>
        <v>#REF!</v>
      </c>
      <c r="G2264" t="s">
        <v>35</v>
      </c>
      <c r="H2264" t="s">
        <v>34</v>
      </c>
      <c r="L2264" t="s">
        <v>37</v>
      </c>
      <c r="O2264" t="s">
        <v>27</v>
      </c>
      <c r="Q2264" t="s">
        <v>28</v>
      </c>
      <c r="R2264" s="3" t="e">
        <f>VLOOKUP(A2264,#REF!, 5,0)</f>
        <v>#REF!</v>
      </c>
    </row>
    <row r="2265" spans="2:18" x14ac:dyDescent="0.25">
      <c r="B2265" t="e">
        <f>J2265&amp;VLOOKUP($A2265,#REF!,2,0)&amp;V2265</f>
        <v>#REF!</v>
      </c>
      <c r="D2265" t="e">
        <f>VLOOKUP($A2265,#REF!,3,0)</f>
        <v>#REF!</v>
      </c>
      <c r="E2265" t="e">
        <f>VLOOKUP($A2265,#REF!,4,0)</f>
        <v>#REF!</v>
      </c>
      <c r="F2265" t="e">
        <f>VLOOKUP($A2265,#REF!,4,0)</f>
        <v>#REF!</v>
      </c>
      <c r="G2265" t="s">
        <v>35</v>
      </c>
      <c r="H2265" t="s">
        <v>34</v>
      </c>
      <c r="L2265" t="s">
        <v>37</v>
      </c>
      <c r="O2265" t="s">
        <v>27</v>
      </c>
      <c r="Q2265" t="s">
        <v>28</v>
      </c>
      <c r="R2265" s="3" t="e">
        <f>VLOOKUP(A2265,#REF!, 5,0)</f>
        <v>#REF!</v>
      </c>
    </row>
    <row r="2266" spans="2:18" x14ac:dyDescent="0.25">
      <c r="B2266" t="e">
        <f>J2266&amp;VLOOKUP($A2266,#REF!,2,0)&amp;V2266</f>
        <v>#REF!</v>
      </c>
      <c r="D2266" t="e">
        <f>VLOOKUP($A2266,#REF!,3,0)</f>
        <v>#REF!</v>
      </c>
      <c r="E2266" t="e">
        <f>VLOOKUP($A2266,#REF!,4,0)</f>
        <v>#REF!</v>
      </c>
      <c r="F2266" t="e">
        <f>VLOOKUP($A2266,#REF!,4,0)</f>
        <v>#REF!</v>
      </c>
      <c r="G2266" t="s">
        <v>35</v>
      </c>
      <c r="H2266" t="s">
        <v>34</v>
      </c>
      <c r="L2266" t="s">
        <v>37</v>
      </c>
      <c r="O2266" t="s">
        <v>27</v>
      </c>
      <c r="Q2266" t="s">
        <v>28</v>
      </c>
      <c r="R2266" s="3" t="e">
        <f>VLOOKUP(A2266,#REF!, 5,0)</f>
        <v>#REF!</v>
      </c>
    </row>
    <row r="2267" spans="2:18" x14ac:dyDescent="0.25">
      <c r="B2267" t="e">
        <f>J2267&amp;VLOOKUP($A2267,#REF!,2,0)&amp;V2267</f>
        <v>#REF!</v>
      </c>
      <c r="D2267" t="e">
        <f>VLOOKUP($A2267,#REF!,3,0)</f>
        <v>#REF!</v>
      </c>
      <c r="E2267" t="e">
        <f>VLOOKUP($A2267,#REF!,4,0)</f>
        <v>#REF!</v>
      </c>
      <c r="F2267" t="e">
        <f>VLOOKUP($A2267,#REF!,4,0)</f>
        <v>#REF!</v>
      </c>
      <c r="G2267" t="s">
        <v>35</v>
      </c>
      <c r="H2267" t="s">
        <v>34</v>
      </c>
      <c r="L2267" t="s">
        <v>37</v>
      </c>
      <c r="O2267" t="s">
        <v>27</v>
      </c>
      <c r="Q2267" t="s">
        <v>28</v>
      </c>
      <c r="R2267" s="3" t="e">
        <f>VLOOKUP(A2267,#REF!, 5,0)</f>
        <v>#REF!</v>
      </c>
    </row>
    <row r="2268" spans="2:18" x14ac:dyDescent="0.25">
      <c r="B2268" t="e">
        <f>J2268&amp;VLOOKUP($A2268,#REF!,2,0)&amp;V2268</f>
        <v>#REF!</v>
      </c>
      <c r="D2268" t="e">
        <f>VLOOKUP($A2268,#REF!,3,0)</f>
        <v>#REF!</v>
      </c>
      <c r="E2268" t="e">
        <f>VLOOKUP($A2268,#REF!,4,0)</f>
        <v>#REF!</v>
      </c>
      <c r="F2268" t="e">
        <f>VLOOKUP($A2268,#REF!,4,0)</f>
        <v>#REF!</v>
      </c>
      <c r="G2268" t="s">
        <v>35</v>
      </c>
      <c r="H2268" t="s">
        <v>34</v>
      </c>
      <c r="L2268" t="s">
        <v>37</v>
      </c>
      <c r="O2268" t="s">
        <v>27</v>
      </c>
      <c r="Q2268" t="s">
        <v>28</v>
      </c>
      <c r="R2268" s="3" t="e">
        <f>VLOOKUP(A2268,#REF!, 5,0)</f>
        <v>#REF!</v>
      </c>
    </row>
    <row r="2269" spans="2:18" x14ac:dyDescent="0.25">
      <c r="B2269" t="e">
        <f>J2269&amp;VLOOKUP($A2269,#REF!,2,0)&amp;V2269</f>
        <v>#REF!</v>
      </c>
      <c r="D2269" t="e">
        <f>VLOOKUP($A2269,#REF!,3,0)</f>
        <v>#REF!</v>
      </c>
      <c r="E2269" t="e">
        <f>VLOOKUP($A2269,#REF!,4,0)</f>
        <v>#REF!</v>
      </c>
      <c r="F2269" t="e">
        <f>VLOOKUP($A2269,#REF!,4,0)</f>
        <v>#REF!</v>
      </c>
      <c r="G2269" t="s">
        <v>35</v>
      </c>
      <c r="H2269" t="s">
        <v>34</v>
      </c>
      <c r="L2269" t="s">
        <v>37</v>
      </c>
      <c r="O2269" t="s">
        <v>27</v>
      </c>
      <c r="Q2269" t="s">
        <v>28</v>
      </c>
      <c r="R2269" s="3" t="e">
        <f>VLOOKUP(A2269,#REF!, 5,0)</f>
        <v>#REF!</v>
      </c>
    </row>
    <row r="2270" spans="2:18" x14ac:dyDescent="0.25">
      <c r="B2270" t="e">
        <f>J2270&amp;VLOOKUP($A2270,#REF!,2,0)&amp;V2270</f>
        <v>#REF!</v>
      </c>
      <c r="D2270" t="e">
        <f>VLOOKUP($A2270,#REF!,3,0)</f>
        <v>#REF!</v>
      </c>
      <c r="E2270" t="e">
        <f>VLOOKUP($A2270,#REF!,4,0)</f>
        <v>#REF!</v>
      </c>
      <c r="F2270" t="e">
        <f>VLOOKUP($A2270,#REF!,4,0)</f>
        <v>#REF!</v>
      </c>
      <c r="G2270" t="s">
        <v>35</v>
      </c>
      <c r="H2270" t="s">
        <v>34</v>
      </c>
      <c r="L2270" t="s">
        <v>37</v>
      </c>
      <c r="O2270" t="s">
        <v>27</v>
      </c>
      <c r="Q2270" t="s">
        <v>28</v>
      </c>
      <c r="R2270" s="3" t="e">
        <f>VLOOKUP(A2270,#REF!, 5,0)</f>
        <v>#REF!</v>
      </c>
    </row>
    <row r="2271" spans="2:18" x14ac:dyDescent="0.25">
      <c r="B2271" t="e">
        <f>J2271&amp;VLOOKUP($A2271,#REF!,2,0)&amp;V2271</f>
        <v>#REF!</v>
      </c>
      <c r="D2271" t="e">
        <f>VLOOKUP($A2271,#REF!,3,0)</f>
        <v>#REF!</v>
      </c>
      <c r="E2271" t="e">
        <f>VLOOKUP($A2271,#REF!,4,0)</f>
        <v>#REF!</v>
      </c>
      <c r="F2271" t="e">
        <f>VLOOKUP($A2271,#REF!,4,0)</f>
        <v>#REF!</v>
      </c>
      <c r="G2271" t="s">
        <v>35</v>
      </c>
      <c r="H2271" t="s">
        <v>34</v>
      </c>
      <c r="L2271" t="s">
        <v>37</v>
      </c>
      <c r="O2271" t="s">
        <v>27</v>
      </c>
      <c r="Q2271" t="s">
        <v>28</v>
      </c>
      <c r="R2271" s="3" t="e">
        <f>VLOOKUP(A2271,#REF!, 5,0)</f>
        <v>#REF!</v>
      </c>
    </row>
    <row r="2272" spans="2:18" x14ac:dyDescent="0.25">
      <c r="B2272" t="e">
        <f>J2272&amp;VLOOKUP($A2272,#REF!,2,0)&amp;V2272</f>
        <v>#REF!</v>
      </c>
      <c r="D2272" t="e">
        <f>VLOOKUP($A2272,#REF!,3,0)</f>
        <v>#REF!</v>
      </c>
      <c r="E2272" t="e">
        <f>VLOOKUP($A2272,#REF!,4,0)</f>
        <v>#REF!</v>
      </c>
      <c r="F2272" t="e">
        <f>VLOOKUP($A2272,#REF!,4,0)</f>
        <v>#REF!</v>
      </c>
      <c r="G2272" t="s">
        <v>35</v>
      </c>
      <c r="H2272" t="s">
        <v>34</v>
      </c>
      <c r="L2272" t="s">
        <v>37</v>
      </c>
      <c r="O2272" t="s">
        <v>27</v>
      </c>
      <c r="Q2272" t="s">
        <v>28</v>
      </c>
      <c r="R2272" s="3" t="e">
        <f>VLOOKUP(A2272,#REF!, 5,0)</f>
        <v>#REF!</v>
      </c>
    </row>
    <row r="2273" spans="2:18" x14ac:dyDescent="0.25">
      <c r="B2273" t="e">
        <f>J2273&amp;VLOOKUP($A2273,#REF!,2,0)&amp;V2273</f>
        <v>#REF!</v>
      </c>
      <c r="D2273" t="e">
        <f>VLOOKUP($A2273,#REF!,3,0)</f>
        <v>#REF!</v>
      </c>
      <c r="E2273" t="e">
        <f>VLOOKUP($A2273,#REF!,4,0)</f>
        <v>#REF!</v>
      </c>
      <c r="F2273" t="e">
        <f>VLOOKUP($A2273,#REF!,4,0)</f>
        <v>#REF!</v>
      </c>
      <c r="G2273" t="s">
        <v>35</v>
      </c>
      <c r="H2273" t="s">
        <v>34</v>
      </c>
      <c r="L2273" t="s">
        <v>37</v>
      </c>
      <c r="O2273" t="s">
        <v>27</v>
      </c>
      <c r="Q2273" t="s">
        <v>28</v>
      </c>
      <c r="R2273" s="3" t="e">
        <f>VLOOKUP(A2273,#REF!, 5,0)</f>
        <v>#REF!</v>
      </c>
    </row>
    <row r="2274" spans="2:18" x14ac:dyDescent="0.25">
      <c r="B2274" t="e">
        <f>J2274&amp;VLOOKUP($A2274,#REF!,2,0)&amp;V2274</f>
        <v>#REF!</v>
      </c>
      <c r="D2274" t="e">
        <f>VLOOKUP($A2274,#REF!,3,0)</f>
        <v>#REF!</v>
      </c>
      <c r="E2274" t="e">
        <f>VLOOKUP($A2274,#REF!,4,0)</f>
        <v>#REF!</v>
      </c>
      <c r="F2274" t="e">
        <f>VLOOKUP($A2274,#REF!,4,0)</f>
        <v>#REF!</v>
      </c>
      <c r="G2274" t="s">
        <v>35</v>
      </c>
      <c r="H2274" t="s">
        <v>34</v>
      </c>
      <c r="L2274" t="s">
        <v>37</v>
      </c>
      <c r="O2274" t="s">
        <v>27</v>
      </c>
      <c r="Q2274" t="s">
        <v>28</v>
      </c>
      <c r="R2274" s="3" t="e">
        <f>VLOOKUP(A2274,#REF!, 5,0)</f>
        <v>#REF!</v>
      </c>
    </row>
    <row r="2275" spans="2:18" x14ac:dyDescent="0.25">
      <c r="B2275" t="e">
        <f>J2275&amp;VLOOKUP($A2275,#REF!,2,0)&amp;V2275</f>
        <v>#REF!</v>
      </c>
      <c r="D2275" t="e">
        <f>VLOOKUP($A2275,#REF!,3,0)</f>
        <v>#REF!</v>
      </c>
      <c r="E2275" t="e">
        <f>VLOOKUP($A2275,#REF!,4,0)</f>
        <v>#REF!</v>
      </c>
      <c r="F2275" t="e">
        <f>VLOOKUP($A2275,#REF!,4,0)</f>
        <v>#REF!</v>
      </c>
      <c r="G2275" t="s">
        <v>35</v>
      </c>
      <c r="H2275" t="s">
        <v>34</v>
      </c>
      <c r="L2275" t="s">
        <v>37</v>
      </c>
      <c r="O2275" t="s">
        <v>27</v>
      </c>
      <c r="Q2275" t="s">
        <v>28</v>
      </c>
      <c r="R2275" s="3" t="e">
        <f>VLOOKUP(A2275,#REF!, 5,0)</f>
        <v>#REF!</v>
      </c>
    </row>
    <row r="2276" spans="2:18" x14ac:dyDescent="0.25">
      <c r="B2276" t="e">
        <f>J2276&amp;VLOOKUP($A2276,#REF!,2,0)&amp;V2276</f>
        <v>#REF!</v>
      </c>
      <c r="D2276" t="e">
        <f>VLOOKUP($A2276,#REF!,3,0)</f>
        <v>#REF!</v>
      </c>
      <c r="E2276" t="e">
        <f>VLOOKUP($A2276,#REF!,4,0)</f>
        <v>#REF!</v>
      </c>
      <c r="F2276" t="e">
        <f>VLOOKUP($A2276,#REF!,4,0)</f>
        <v>#REF!</v>
      </c>
      <c r="G2276" t="s">
        <v>35</v>
      </c>
      <c r="H2276" t="s">
        <v>34</v>
      </c>
      <c r="L2276" t="s">
        <v>37</v>
      </c>
      <c r="O2276" t="s">
        <v>27</v>
      </c>
      <c r="Q2276" t="s">
        <v>28</v>
      </c>
      <c r="R2276" s="3" t="e">
        <f>VLOOKUP(A2276,#REF!, 5,0)</f>
        <v>#REF!</v>
      </c>
    </row>
    <row r="2277" spans="2:18" x14ac:dyDescent="0.25">
      <c r="B2277" t="e">
        <f>J2277&amp;VLOOKUP($A2277,#REF!,2,0)&amp;V2277</f>
        <v>#REF!</v>
      </c>
      <c r="D2277" t="e">
        <f>VLOOKUP($A2277,#REF!,3,0)</f>
        <v>#REF!</v>
      </c>
      <c r="E2277" t="e">
        <f>VLOOKUP($A2277,#REF!,4,0)</f>
        <v>#REF!</v>
      </c>
      <c r="F2277" t="e">
        <f>VLOOKUP($A2277,#REF!,4,0)</f>
        <v>#REF!</v>
      </c>
      <c r="G2277" t="s">
        <v>35</v>
      </c>
      <c r="H2277" t="s">
        <v>34</v>
      </c>
      <c r="L2277" t="s">
        <v>37</v>
      </c>
      <c r="O2277" t="s">
        <v>27</v>
      </c>
      <c r="Q2277" t="s">
        <v>28</v>
      </c>
      <c r="R2277" s="3" t="e">
        <f>VLOOKUP(A2277,#REF!, 5,0)</f>
        <v>#REF!</v>
      </c>
    </row>
    <row r="2278" spans="2:18" x14ac:dyDescent="0.25">
      <c r="B2278" t="e">
        <f>J2278&amp;VLOOKUP($A2278,#REF!,2,0)&amp;V2278</f>
        <v>#REF!</v>
      </c>
      <c r="D2278" t="e">
        <f>VLOOKUP($A2278,#REF!,3,0)</f>
        <v>#REF!</v>
      </c>
      <c r="E2278" t="e">
        <f>VLOOKUP($A2278,#REF!,4,0)</f>
        <v>#REF!</v>
      </c>
      <c r="F2278" t="e">
        <f>VLOOKUP($A2278,#REF!,4,0)</f>
        <v>#REF!</v>
      </c>
      <c r="G2278" t="s">
        <v>35</v>
      </c>
      <c r="H2278" t="s">
        <v>34</v>
      </c>
      <c r="L2278" t="s">
        <v>37</v>
      </c>
      <c r="O2278" t="s">
        <v>27</v>
      </c>
      <c r="Q2278" t="s">
        <v>28</v>
      </c>
      <c r="R2278" s="3" t="e">
        <f>VLOOKUP(A2278,#REF!, 5,0)</f>
        <v>#REF!</v>
      </c>
    </row>
    <row r="2279" spans="2:18" x14ac:dyDescent="0.25">
      <c r="B2279" t="e">
        <f>J2279&amp;VLOOKUP($A2279,#REF!,2,0)&amp;V2279</f>
        <v>#REF!</v>
      </c>
      <c r="D2279" t="e">
        <f>VLOOKUP($A2279,#REF!,3,0)</f>
        <v>#REF!</v>
      </c>
      <c r="E2279" t="e">
        <f>VLOOKUP($A2279,#REF!,4,0)</f>
        <v>#REF!</v>
      </c>
      <c r="F2279" t="e">
        <f>VLOOKUP($A2279,#REF!,4,0)</f>
        <v>#REF!</v>
      </c>
      <c r="G2279" t="s">
        <v>35</v>
      </c>
      <c r="H2279" t="s">
        <v>34</v>
      </c>
      <c r="L2279" t="s">
        <v>37</v>
      </c>
      <c r="O2279" t="s">
        <v>27</v>
      </c>
      <c r="Q2279" t="s">
        <v>28</v>
      </c>
      <c r="R2279" s="3" t="e">
        <f>VLOOKUP(A2279,#REF!, 5,0)</f>
        <v>#REF!</v>
      </c>
    </row>
    <row r="2280" spans="2:18" x14ac:dyDescent="0.25">
      <c r="B2280" t="e">
        <f>J2280&amp;VLOOKUP($A2280,#REF!,2,0)&amp;V2280</f>
        <v>#REF!</v>
      </c>
      <c r="D2280" t="e">
        <f>VLOOKUP($A2280,#REF!,3,0)</f>
        <v>#REF!</v>
      </c>
      <c r="E2280" t="e">
        <f>VLOOKUP($A2280,#REF!,4,0)</f>
        <v>#REF!</v>
      </c>
      <c r="F2280" t="e">
        <f>VLOOKUP($A2280,#REF!,4,0)</f>
        <v>#REF!</v>
      </c>
      <c r="G2280" t="s">
        <v>35</v>
      </c>
      <c r="H2280" t="s">
        <v>34</v>
      </c>
      <c r="L2280" t="s">
        <v>37</v>
      </c>
      <c r="O2280" t="s">
        <v>27</v>
      </c>
      <c r="Q2280" t="s">
        <v>28</v>
      </c>
      <c r="R2280" s="3" t="e">
        <f>VLOOKUP(A2280,#REF!, 5,0)</f>
        <v>#REF!</v>
      </c>
    </row>
    <row r="2281" spans="2:18" x14ac:dyDescent="0.25">
      <c r="B2281" t="e">
        <f>J2281&amp;VLOOKUP($A2281,#REF!,2,0)&amp;V2281</f>
        <v>#REF!</v>
      </c>
      <c r="D2281" t="e">
        <f>VLOOKUP($A2281,#REF!,3,0)</f>
        <v>#REF!</v>
      </c>
      <c r="E2281" t="e">
        <f>VLOOKUP($A2281,#REF!,4,0)</f>
        <v>#REF!</v>
      </c>
      <c r="F2281" t="e">
        <f>VLOOKUP($A2281,#REF!,4,0)</f>
        <v>#REF!</v>
      </c>
      <c r="G2281" t="s">
        <v>35</v>
      </c>
      <c r="H2281" t="s">
        <v>34</v>
      </c>
      <c r="L2281" t="s">
        <v>37</v>
      </c>
      <c r="O2281" t="s">
        <v>27</v>
      </c>
      <c r="Q2281" t="s">
        <v>28</v>
      </c>
      <c r="R2281" s="3" t="e">
        <f>VLOOKUP(A2281,#REF!, 5,0)</f>
        <v>#REF!</v>
      </c>
    </row>
    <row r="2282" spans="2:18" x14ac:dyDescent="0.25">
      <c r="B2282" t="e">
        <f>J2282&amp;VLOOKUP($A2282,#REF!,2,0)&amp;V2282</f>
        <v>#REF!</v>
      </c>
      <c r="D2282" t="e">
        <f>VLOOKUP($A2282,#REF!,3,0)</f>
        <v>#REF!</v>
      </c>
      <c r="E2282" t="e">
        <f>VLOOKUP($A2282,#REF!,4,0)</f>
        <v>#REF!</v>
      </c>
      <c r="F2282" t="e">
        <f>VLOOKUP($A2282,#REF!,4,0)</f>
        <v>#REF!</v>
      </c>
      <c r="G2282" t="s">
        <v>35</v>
      </c>
      <c r="H2282" t="s">
        <v>34</v>
      </c>
      <c r="L2282" t="s">
        <v>37</v>
      </c>
      <c r="O2282" t="s">
        <v>27</v>
      </c>
      <c r="Q2282" t="s">
        <v>28</v>
      </c>
      <c r="R2282" s="3" t="e">
        <f>VLOOKUP(A2282,#REF!, 5,0)</f>
        <v>#REF!</v>
      </c>
    </row>
    <row r="2283" spans="2:18" x14ac:dyDescent="0.25">
      <c r="B2283" t="e">
        <f>J2283&amp;VLOOKUP($A2283,#REF!,2,0)&amp;V2283</f>
        <v>#REF!</v>
      </c>
      <c r="D2283" t="e">
        <f>VLOOKUP($A2283,#REF!,3,0)</f>
        <v>#REF!</v>
      </c>
      <c r="E2283" t="e">
        <f>VLOOKUP($A2283,#REF!,4,0)</f>
        <v>#REF!</v>
      </c>
      <c r="F2283" t="e">
        <f>VLOOKUP($A2283,#REF!,4,0)</f>
        <v>#REF!</v>
      </c>
      <c r="G2283" t="s">
        <v>35</v>
      </c>
      <c r="H2283" t="s">
        <v>34</v>
      </c>
      <c r="L2283" t="s">
        <v>37</v>
      </c>
      <c r="O2283" t="s">
        <v>27</v>
      </c>
      <c r="Q2283" t="s">
        <v>28</v>
      </c>
      <c r="R2283" s="3" t="e">
        <f>VLOOKUP(A2283,#REF!, 5,0)</f>
        <v>#REF!</v>
      </c>
    </row>
    <row r="2284" spans="2:18" x14ac:dyDescent="0.25">
      <c r="B2284" t="e">
        <f>J2284&amp;VLOOKUP($A2284,#REF!,2,0)&amp;V2284</f>
        <v>#REF!</v>
      </c>
      <c r="D2284" t="e">
        <f>VLOOKUP($A2284,#REF!,3,0)</f>
        <v>#REF!</v>
      </c>
      <c r="E2284" t="e">
        <f>VLOOKUP($A2284,#REF!,4,0)</f>
        <v>#REF!</v>
      </c>
      <c r="F2284" t="e">
        <f>VLOOKUP($A2284,#REF!,4,0)</f>
        <v>#REF!</v>
      </c>
      <c r="G2284" t="s">
        <v>35</v>
      </c>
      <c r="H2284" t="s">
        <v>34</v>
      </c>
      <c r="L2284" t="s">
        <v>37</v>
      </c>
      <c r="O2284" t="s">
        <v>27</v>
      </c>
      <c r="Q2284" t="s">
        <v>28</v>
      </c>
      <c r="R2284" s="3" t="e">
        <f>VLOOKUP(A2284,#REF!, 5,0)</f>
        <v>#REF!</v>
      </c>
    </row>
    <row r="2285" spans="2:18" x14ac:dyDescent="0.25">
      <c r="B2285" t="e">
        <f>J2285&amp;VLOOKUP($A2285,#REF!,2,0)&amp;V2285</f>
        <v>#REF!</v>
      </c>
      <c r="D2285" t="e">
        <f>VLOOKUP($A2285,#REF!,3,0)</f>
        <v>#REF!</v>
      </c>
      <c r="E2285" t="e">
        <f>VLOOKUP($A2285,#REF!,4,0)</f>
        <v>#REF!</v>
      </c>
      <c r="F2285" t="e">
        <f>VLOOKUP($A2285,#REF!,4,0)</f>
        <v>#REF!</v>
      </c>
      <c r="G2285" t="s">
        <v>35</v>
      </c>
      <c r="H2285" t="s">
        <v>34</v>
      </c>
      <c r="L2285" t="s">
        <v>37</v>
      </c>
      <c r="O2285" t="s">
        <v>27</v>
      </c>
      <c r="Q2285" t="s">
        <v>28</v>
      </c>
      <c r="R2285" s="3" t="e">
        <f>VLOOKUP(A2285,#REF!, 5,0)</f>
        <v>#REF!</v>
      </c>
    </row>
    <row r="2286" spans="2:18" x14ac:dyDescent="0.25">
      <c r="B2286" t="e">
        <f>J2286&amp;VLOOKUP($A2286,#REF!,2,0)&amp;V2286</f>
        <v>#REF!</v>
      </c>
      <c r="D2286" t="e">
        <f>VLOOKUP($A2286,#REF!,3,0)</f>
        <v>#REF!</v>
      </c>
      <c r="E2286" t="e">
        <f>VLOOKUP($A2286,#REF!,4,0)</f>
        <v>#REF!</v>
      </c>
      <c r="F2286" t="e">
        <f>VLOOKUP($A2286,#REF!,4,0)</f>
        <v>#REF!</v>
      </c>
      <c r="G2286" t="s">
        <v>35</v>
      </c>
      <c r="H2286" t="s">
        <v>34</v>
      </c>
      <c r="L2286" t="s">
        <v>37</v>
      </c>
      <c r="O2286" t="s">
        <v>27</v>
      </c>
      <c r="Q2286" t="s">
        <v>28</v>
      </c>
      <c r="R2286" s="3" t="e">
        <f>VLOOKUP(A2286,#REF!, 5,0)</f>
        <v>#REF!</v>
      </c>
    </row>
    <row r="2287" spans="2:18" x14ac:dyDescent="0.25">
      <c r="B2287" t="e">
        <f>J2287&amp;VLOOKUP($A2287,#REF!,2,0)&amp;V2287</f>
        <v>#REF!</v>
      </c>
      <c r="D2287" t="e">
        <f>VLOOKUP($A2287,#REF!,3,0)</f>
        <v>#REF!</v>
      </c>
      <c r="E2287" t="e">
        <f>VLOOKUP($A2287,#REF!,4,0)</f>
        <v>#REF!</v>
      </c>
      <c r="F2287" t="e">
        <f>VLOOKUP($A2287,#REF!,4,0)</f>
        <v>#REF!</v>
      </c>
      <c r="G2287" t="s">
        <v>35</v>
      </c>
      <c r="H2287" t="s">
        <v>34</v>
      </c>
      <c r="L2287" t="s">
        <v>37</v>
      </c>
      <c r="O2287" t="s">
        <v>27</v>
      </c>
      <c r="Q2287" t="s">
        <v>28</v>
      </c>
      <c r="R2287" s="3" t="e">
        <f>VLOOKUP(A2287,#REF!, 5,0)</f>
        <v>#REF!</v>
      </c>
    </row>
    <row r="2288" spans="2:18" x14ac:dyDescent="0.25">
      <c r="B2288" t="e">
        <f>J2288&amp;VLOOKUP($A2288,#REF!,2,0)&amp;V2288</f>
        <v>#REF!</v>
      </c>
      <c r="D2288" t="e">
        <f>VLOOKUP($A2288,#REF!,3,0)</f>
        <v>#REF!</v>
      </c>
      <c r="E2288" t="e">
        <f>VLOOKUP($A2288,#REF!,4,0)</f>
        <v>#REF!</v>
      </c>
      <c r="F2288" t="e">
        <f>VLOOKUP($A2288,#REF!,4,0)</f>
        <v>#REF!</v>
      </c>
      <c r="G2288" t="s">
        <v>35</v>
      </c>
      <c r="H2288" t="s">
        <v>34</v>
      </c>
      <c r="L2288" t="s">
        <v>37</v>
      </c>
      <c r="O2288" t="s">
        <v>27</v>
      </c>
      <c r="Q2288" t="s">
        <v>28</v>
      </c>
      <c r="R2288" s="3" t="e">
        <f>VLOOKUP(A2288,#REF!, 5,0)</f>
        <v>#REF!</v>
      </c>
    </row>
    <row r="2289" spans="2:18" x14ac:dyDescent="0.25">
      <c r="B2289" t="e">
        <f>J2289&amp;VLOOKUP($A2289,#REF!,2,0)&amp;V2289</f>
        <v>#REF!</v>
      </c>
      <c r="D2289" t="e">
        <f>VLOOKUP($A2289,#REF!,3,0)</f>
        <v>#REF!</v>
      </c>
      <c r="E2289" t="e">
        <f>VLOOKUP($A2289,#REF!,4,0)</f>
        <v>#REF!</v>
      </c>
      <c r="F2289" t="e">
        <f>VLOOKUP($A2289,#REF!,4,0)</f>
        <v>#REF!</v>
      </c>
      <c r="G2289" t="s">
        <v>35</v>
      </c>
      <c r="H2289" t="s">
        <v>34</v>
      </c>
      <c r="L2289" t="s">
        <v>37</v>
      </c>
      <c r="O2289" t="s">
        <v>27</v>
      </c>
      <c r="Q2289" t="s">
        <v>28</v>
      </c>
      <c r="R2289" s="3" t="e">
        <f>VLOOKUP(A2289,#REF!, 5,0)</f>
        <v>#REF!</v>
      </c>
    </row>
    <row r="2290" spans="2:18" x14ac:dyDescent="0.25">
      <c r="B2290" t="e">
        <f>J2290&amp;VLOOKUP($A2290,#REF!,2,0)&amp;V2290</f>
        <v>#REF!</v>
      </c>
      <c r="D2290" t="e">
        <f>VLOOKUP($A2290,#REF!,3,0)</f>
        <v>#REF!</v>
      </c>
      <c r="E2290" t="e">
        <f>VLOOKUP($A2290,#REF!,4,0)</f>
        <v>#REF!</v>
      </c>
      <c r="F2290" t="e">
        <f>VLOOKUP($A2290,#REF!,4,0)</f>
        <v>#REF!</v>
      </c>
      <c r="G2290" t="s">
        <v>35</v>
      </c>
      <c r="H2290" t="s">
        <v>34</v>
      </c>
      <c r="L2290" t="s">
        <v>37</v>
      </c>
      <c r="O2290" t="s">
        <v>27</v>
      </c>
      <c r="Q2290" t="s">
        <v>28</v>
      </c>
      <c r="R2290" s="3" t="e">
        <f>VLOOKUP(A2290,#REF!, 5,0)</f>
        <v>#REF!</v>
      </c>
    </row>
    <row r="2291" spans="2:18" x14ac:dyDescent="0.25">
      <c r="B2291" t="e">
        <f>J2291&amp;VLOOKUP($A2291,#REF!,2,0)&amp;V2291</f>
        <v>#REF!</v>
      </c>
      <c r="D2291" t="e">
        <f>VLOOKUP($A2291,#REF!,3,0)</f>
        <v>#REF!</v>
      </c>
      <c r="E2291" t="e">
        <f>VLOOKUP($A2291,#REF!,4,0)</f>
        <v>#REF!</v>
      </c>
      <c r="F2291" t="e">
        <f>VLOOKUP($A2291,#REF!,4,0)</f>
        <v>#REF!</v>
      </c>
      <c r="G2291" t="s">
        <v>35</v>
      </c>
      <c r="H2291" t="s">
        <v>34</v>
      </c>
      <c r="L2291" t="s">
        <v>37</v>
      </c>
      <c r="O2291" t="s">
        <v>27</v>
      </c>
      <c r="Q2291" t="s">
        <v>28</v>
      </c>
      <c r="R2291" s="3" t="e">
        <f>VLOOKUP(A2291,#REF!, 5,0)</f>
        <v>#REF!</v>
      </c>
    </row>
    <row r="2292" spans="2:18" x14ac:dyDescent="0.25">
      <c r="B2292" t="e">
        <f>J2292&amp;VLOOKUP($A2292,#REF!,2,0)&amp;V2292</f>
        <v>#REF!</v>
      </c>
      <c r="D2292" t="e">
        <f>VLOOKUP($A2292,#REF!,3,0)</f>
        <v>#REF!</v>
      </c>
      <c r="E2292" t="e">
        <f>VLOOKUP($A2292,#REF!,4,0)</f>
        <v>#REF!</v>
      </c>
      <c r="F2292" t="e">
        <f>VLOOKUP($A2292,#REF!,4,0)</f>
        <v>#REF!</v>
      </c>
      <c r="G2292" t="s">
        <v>35</v>
      </c>
      <c r="H2292" t="s">
        <v>34</v>
      </c>
      <c r="L2292" t="s">
        <v>37</v>
      </c>
      <c r="O2292" t="s">
        <v>27</v>
      </c>
      <c r="Q2292" t="s">
        <v>28</v>
      </c>
      <c r="R2292" s="3" t="e">
        <f>VLOOKUP(A2292,#REF!, 5,0)</f>
        <v>#REF!</v>
      </c>
    </row>
    <row r="2293" spans="2:18" x14ac:dyDescent="0.25">
      <c r="B2293" t="e">
        <f>J2293&amp;VLOOKUP($A2293,#REF!,2,0)&amp;V2293</f>
        <v>#REF!</v>
      </c>
      <c r="D2293" t="e">
        <f>VLOOKUP($A2293,#REF!,3,0)</f>
        <v>#REF!</v>
      </c>
      <c r="E2293" t="e">
        <f>VLOOKUP($A2293,#REF!,4,0)</f>
        <v>#REF!</v>
      </c>
      <c r="F2293" t="e">
        <f>VLOOKUP($A2293,#REF!,4,0)</f>
        <v>#REF!</v>
      </c>
      <c r="G2293" t="s">
        <v>35</v>
      </c>
      <c r="H2293" t="s">
        <v>34</v>
      </c>
      <c r="L2293" t="s">
        <v>37</v>
      </c>
      <c r="O2293" t="s">
        <v>27</v>
      </c>
      <c r="Q2293" t="s">
        <v>28</v>
      </c>
      <c r="R2293" s="3" t="e">
        <f>VLOOKUP(A2293,#REF!, 5,0)</f>
        <v>#REF!</v>
      </c>
    </row>
    <row r="2294" spans="2:18" x14ac:dyDescent="0.25">
      <c r="B2294" t="e">
        <f>J2294&amp;VLOOKUP($A2294,#REF!,2,0)&amp;V2294</f>
        <v>#REF!</v>
      </c>
      <c r="D2294" t="e">
        <f>VLOOKUP($A2294,#REF!,3,0)</f>
        <v>#REF!</v>
      </c>
      <c r="E2294" t="e">
        <f>VLOOKUP($A2294,#REF!,4,0)</f>
        <v>#REF!</v>
      </c>
      <c r="F2294" t="e">
        <f>VLOOKUP($A2294,#REF!,4,0)</f>
        <v>#REF!</v>
      </c>
      <c r="G2294" t="s">
        <v>35</v>
      </c>
      <c r="H2294" t="s">
        <v>34</v>
      </c>
      <c r="L2294" t="s">
        <v>37</v>
      </c>
      <c r="O2294" t="s">
        <v>27</v>
      </c>
      <c r="Q2294" t="s">
        <v>28</v>
      </c>
      <c r="R2294" s="3" t="e">
        <f>VLOOKUP(A2294,#REF!, 5,0)</f>
        <v>#REF!</v>
      </c>
    </row>
    <row r="2295" spans="2:18" x14ac:dyDescent="0.25">
      <c r="B2295" t="e">
        <f>J2295&amp;VLOOKUP($A2295,#REF!,2,0)&amp;V2295</f>
        <v>#REF!</v>
      </c>
      <c r="D2295" t="e">
        <f>VLOOKUP($A2295,#REF!,3,0)</f>
        <v>#REF!</v>
      </c>
      <c r="E2295" t="e">
        <f>VLOOKUP($A2295,#REF!,4,0)</f>
        <v>#REF!</v>
      </c>
      <c r="F2295" t="e">
        <f>VLOOKUP($A2295,#REF!,4,0)</f>
        <v>#REF!</v>
      </c>
      <c r="G2295" t="s">
        <v>35</v>
      </c>
      <c r="H2295" t="s">
        <v>34</v>
      </c>
      <c r="L2295" t="s">
        <v>37</v>
      </c>
      <c r="O2295" t="s">
        <v>27</v>
      </c>
      <c r="Q2295" t="s">
        <v>28</v>
      </c>
      <c r="R2295" s="3" t="e">
        <f>VLOOKUP(A2295,#REF!, 5,0)</f>
        <v>#REF!</v>
      </c>
    </row>
    <row r="2296" spans="2:18" x14ac:dyDescent="0.25">
      <c r="B2296" t="e">
        <f>J2296&amp;VLOOKUP($A2296,#REF!,2,0)&amp;V2296</f>
        <v>#REF!</v>
      </c>
      <c r="D2296" t="e">
        <f>VLOOKUP($A2296,#REF!,3,0)</f>
        <v>#REF!</v>
      </c>
      <c r="E2296" t="e">
        <f>VLOOKUP($A2296,#REF!,4,0)</f>
        <v>#REF!</v>
      </c>
      <c r="F2296" t="e">
        <f>VLOOKUP($A2296,#REF!,4,0)</f>
        <v>#REF!</v>
      </c>
      <c r="G2296" t="s">
        <v>35</v>
      </c>
      <c r="H2296" t="s">
        <v>34</v>
      </c>
      <c r="L2296" t="s">
        <v>37</v>
      </c>
      <c r="O2296" t="s">
        <v>27</v>
      </c>
      <c r="Q2296" t="s">
        <v>28</v>
      </c>
      <c r="R2296" s="3" t="e">
        <f>VLOOKUP(A2296,#REF!, 5,0)</f>
        <v>#REF!</v>
      </c>
    </row>
    <row r="2297" spans="2:18" x14ac:dyDescent="0.25">
      <c r="B2297" t="e">
        <f>J2297&amp;VLOOKUP($A2297,#REF!,2,0)&amp;V2297</f>
        <v>#REF!</v>
      </c>
      <c r="D2297" t="e">
        <f>VLOOKUP($A2297,#REF!,3,0)</f>
        <v>#REF!</v>
      </c>
      <c r="E2297" t="e">
        <f>VLOOKUP($A2297,#REF!,4,0)</f>
        <v>#REF!</v>
      </c>
      <c r="F2297" t="e">
        <f>VLOOKUP($A2297,#REF!,4,0)</f>
        <v>#REF!</v>
      </c>
      <c r="G2297" t="s">
        <v>35</v>
      </c>
      <c r="H2297" t="s">
        <v>34</v>
      </c>
      <c r="L2297" t="s">
        <v>37</v>
      </c>
      <c r="O2297" t="s">
        <v>27</v>
      </c>
      <c r="Q2297" t="s">
        <v>28</v>
      </c>
      <c r="R2297" s="3" t="e">
        <f>VLOOKUP(A2297,#REF!, 5,0)</f>
        <v>#REF!</v>
      </c>
    </row>
    <row r="2298" spans="2:18" x14ac:dyDescent="0.25">
      <c r="B2298" t="e">
        <f>J2298&amp;VLOOKUP($A2298,#REF!,2,0)&amp;V2298</f>
        <v>#REF!</v>
      </c>
      <c r="D2298" t="e">
        <f>VLOOKUP($A2298,#REF!,3,0)</f>
        <v>#REF!</v>
      </c>
      <c r="E2298" t="e">
        <f>VLOOKUP($A2298,#REF!,4,0)</f>
        <v>#REF!</v>
      </c>
      <c r="F2298" t="e">
        <f>VLOOKUP($A2298,#REF!,4,0)</f>
        <v>#REF!</v>
      </c>
      <c r="G2298" t="s">
        <v>35</v>
      </c>
      <c r="H2298" t="s">
        <v>34</v>
      </c>
      <c r="L2298" t="s">
        <v>37</v>
      </c>
      <c r="O2298" t="s">
        <v>27</v>
      </c>
      <c r="Q2298" t="s">
        <v>28</v>
      </c>
      <c r="R2298" s="3" t="e">
        <f>VLOOKUP(A2298,#REF!, 5,0)</f>
        <v>#REF!</v>
      </c>
    </row>
    <row r="2299" spans="2:18" x14ac:dyDescent="0.25">
      <c r="B2299" t="e">
        <f>J2299&amp;VLOOKUP($A2299,#REF!,2,0)&amp;V2299</f>
        <v>#REF!</v>
      </c>
      <c r="D2299" t="e">
        <f>VLOOKUP($A2299,#REF!,3,0)</f>
        <v>#REF!</v>
      </c>
      <c r="E2299" t="e">
        <f>VLOOKUP($A2299,#REF!,4,0)</f>
        <v>#REF!</v>
      </c>
      <c r="F2299" t="e">
        <f>VLOOKUP($A2299,#REF!,4,0)</f>
        <v>#REF!</v>
      </c>
      <c r="G2299" t="s">
        <v>35</v>
      </c>
      <c r="H2299" t="s">
        <v>34</v>
      </c>
      <c r="L2299" t="s">
        <v>37</v>
      </c>
      <c r="O2299" t="s">
        <v>27</v>
      </c>
      <c r="Q2299" t="s">
        <v>28</v>
      </c>
      <c r="R2299" s="3" t="e">
        <f>VLOOKUP(A2299,#REF!, 5,0)</f>
        <v>#REF!</v>
      </c>
    </row>
    <row r="2300" spans="2:18" x14ac:dyDescent="0.25">
      <c r="B2300" t="e">
        <f>J2300&amp;VLOOKUP($A2300,#REF!,2,0)&amp;V2300</f>
        <v>#REF!</v>
      </c>
      <c r="D2300" t="e">
        <f>VLOOKUP($A2300,#REF!,3,0)</f>
        <v>#REF!</v>
      </c>
      <c r="E2300" t="e">
        <f>VLOOKUP($A2300,#REF!,4,0)</f>
        <v>#REF!</v>
      </c>
      <c r="F2300" t="e">
        <f>VLOOKUP($A2300,#REF!,4,0)</f>
        <v>#REF!</v>
      </c>
      <c r="G2300" t="s">
        <v>35</v>
      </c>
      <c r="H2300" t="s">
        <v>34</v>
      </c>
      <c r="L2300" t="s">
        <v>37</v>
      </c>
      <c r="O2300" t="s">
        <v>27</v>
      </c>
      <c r="Q2300" t="s">
        <v>28</v>
      </c>
      <c r="R2300" s="3" t="e">
        <f>VLOOKUP(A2300,#REF!, 5,0)</f>
        <v>#REF!</v>
      </c>
    </row>
    <row r="2301" spans="2:18" x14ac:dyDescent="0.25">
      <c r="B2301" t="e">
        <f>J2301&amp;VLOOKUP($A2301,#REF!,2,0)&amp;V2301</f>
        <v>#REF!</v>
      </c>
      <c r="D2301" t="e">
        <f>VLOOKUP($A2301,#REF!,3,0)</f>
        <v>#REF!</v>
      </c>
      <c r="E2301" t="e">
        <f>VLOOKUP($A2301,#REF!,4,0)</f>
        <v>#REF!</v>
      </c>
      <c r="F2301" t="e">
        <f>VLOOKUP($A2301,#REF!,4,0)</f>
        <v>#REF!</v>
      </c>
      <c r="G2301" t="s">
        <v>35</v>
      </c>
      <c r="H2301" t="s">
        <v>34</v>
      </c>
      <c r="L2301" t="s">
        <v>37</v>
      </c>
      <c r="O2301" t="s">
        <v>27</v>
      </c>
      <c r="Q2301" t="s">
        <v>28</v>
      </c>
      <c r="R2301" s="3" t="e">
        <f>VLOOKUP(A2301,#REF!, 5,0)</f>
        <v>#REF!</v>
      </c>
    </row>
    <row r="2302" spans="2:18" x14ac:dyDescent="0.25">
      <c r="B2302" t="e">
        <f>J2302&amp;VLOOKUP($A2302,#REF!,2,0)&amp;V2302</f>
        <v>#REF!</v>
      </c>
      <c r="D2302" t="e">
        <f>VLOOKUP($A2302,#REF!,3,0)</f>
        <v>#REF!</v>
      </c>
      <c r="E2302" t="e">
        <f>VLOOKUP($A2302,#REF!,4,0)</f>
        <v>#REF!</v>
      </c>
      <c r="F2302" t="e">
        <f>VLOOKUP($A2302,#REF!,4,0)</f>
        <v>#REF!</v>
      </c>
      <c r="G2302" t="s">
        <v>35</v>
      </c>
      <c r="H2302" t="s">
        <v>34</v>
      </c>
      <c r="L2302" t="s">
        <v>37</v>
      </c>
      <c r="O2302" t="s">
        <v>27</v>
      </c>
      <c r="Q2302" t="s">
        <v>28</v>
      </c>
      <c r="R2302" s="3" t="e">
        <f>VLOOKUP(A2302,#REF!, 5,0)</f>
        <v>#REF!</v>
      </c>
    </row>
    <row r="2303" spans="2:18" x14ac:dyDescent="0.25">
      <c r="B2303" t="e">
        <f>J2303&amp;VLOOKUP($A2303,#REF!,2,0)&amp;V2303</f>
        <v>#REF!</v>
      </c>
      <c r="D2303" t="e">
        <f>VLOOKUP($A2303,#REF!,3,0)</f>
        <v>#REF!</v>
      </c>
      <c r="E2303" t="e">
        <f>VLOOKUP($A2303,#REF!,4,0)</f>
        <v>#REF!</v>
      </c>
      <c r="F2303" t="e">
        <f>VLOOKUP($A2303,#REF!,4,0)</f>
        <v>#REF!</v>
      </c>
      <c r="G2303" t="s">
        <v>35</v>
      </c>
      <c r="H2303" t="s">
        <v>34</v>
      </c>
      <c r="L2303" t="s">
        <v>37</v>
      </c>
      <c r="O2303" t="s">
        <v>27</v>
      </c>
      <c r="Q2303" t="s">
        <v>28</v>
      </c>
      <c r="R2303" s="3" t="e">
        <f>VLOOKUP(A2303,#REF!, 5,0)</f>
        <v>#REF!</v>
      </c>
    </row>
    <row r="2304" spans="2:18" x14ac:dyDescent="0.25">
      <c r="B2304" t="e">
        <f>J2304&amp;VLOOKUP($A2304,#REF!,2,0)&amp;V2304</f>
        <v>#REF!</v>
      </c>
      <c r="D2304" t="e">
        <f>VLOOKUP($A2304,#REF!,3,0)</f>
        <v>#REF!</v>
      </c>
      <c r="E2304" t="e">
        <f>VLOOKUP($A2304,#REF!,4,0)</f>
        <v>#REF!</v>
      </c>
      <c r="F2304" t="e">
        <f>VLOOKUP($A2304,#REF!,4,0)</f>
        <v>#REF!</v>
      </c>
      <c r="G2304" t="s">
        <v>35</v>
      </c>
      <c r="H2304" t="s">
        <v>34</v>
      </c>
      <c r="L2304" t="s">
        <v>37</v>
      </c>
      <c r="O2304" t="s">
        <v>27</v>
      </c>
      <c r="Q2304" t="s">
        <v>28</v>
      </c>
      <c r="R2304" s="3" t="e">
        <f>VLOOKUP(A2304,#REF!, 5,0)</f>
        <v>#REF!</v>
      </c>
    </row>
    <row r="2305" spans="2:18" x14ac:dyDescent="0.25">
      <c r="B2305" t="e">
        <f>J2305&amp;VLOOKUP($A2305,#REF!,2,0)&amp;V2305</f>
        <v>#REF!</v>
      </c>
      <c r="D2305" t="e">
        <f>VLOOKUP($A2305,#REF!,3,0)</f>
        <v>#REF!</v>
      </c>
      <c r="E2305" t="e">
        <f>VLOOKUP($A2305,#REF!,4,0)</f>
        <v>#REF!</v>
      </c>
      <c r="F2305" t="e">
        <f>VLOOKUP($A2305,#REF!,4,0)</f>
        <v>#REF!</v>
      </c>
      <c r="G2305" t="s">
        <v>35</v>
      </c>
      <c r="H2305" t="s">
        <v>34</v>
      </c>
      <c r="L2305" t="s">
        <v>37</v>
      </c>
      <c r="O2305" t="s">
        <v>27</v>
      </c>
      <c r="Q2305" t="s">
        <v>28</v>
      </c>
      <c r="R2305" s="3" t="e">
        <f>VLOOKUP(A2305,#REF!, 5,0)</f>
        <v>#REF!</v>
      </c>
    </row>
    <row r="2306" spans="2:18" x14ac:dyDescent="0.25">
      <c r="B2306" t="e">
        <f>J2306&amp;VLOOKUP($A2306,#REF!,2,0)&amp;V2306</f>
        <v>#REF!</v>
      </c>
      <c r="D2306" t="e">
        <f>VLOOKUP($A2306,#REF!,3,0)</f>
        <v>#REF!</v>
      </c>
      <c r="E2306" t="e">
        <f>VLOOKUP($A2306,#REF!,4,0)</f>
        <v>#REF!</v>
      </c>
      <c r="F2306" t="e">
        <f>VLOOKUP($A2306,#REF!,4,0)</f>
        <v>#REF!</v>
      </c>
      <c r="G2306" t="s">
        <v>35</v>
      </c>
      <c r="H2306" t="s">
        <v>34</v>
      </c>
      <c r="L2306" t="s">
        <v>37</v>
      </c>
      <c r="O2306" t="s">
        <v>27</v>
      </c>
      <c r="Q2306" t="s">
        <v>28</v>
      </c>
      <c r="R2306" s="3" t="e">
        <f>VLOOKUP(A2306,#REF!, 5,0)</f>
        <v>#REF!</v>
      </c>
    </row>
    <row r="2307" spans="2:18" x14ac:dyDescent="0.25">
      <c r="B2307" t="e">
        <f>J2307&amp;VLOOKUP($A2307,#REF!,2,0)&amp;V2307</f>
        <v>#REF!</v>
      </c>
      <c r="D2307" t="e">
        <f>VLOOKUP($A2307,#REF!,3,0)</f>
        <v>#REF!</v>
      </c>
      <c r="E2307" t="e">
        <f>VLOOKUP($A2307,#REF!,4,0)</f>
        <v>#REF!</v>
      </c>
      <c r="F2307" t="e">
        <f>VLOOKUP($A2307,#REF!,4,0)</f>
        <v>#REF!</v>
      </c>
      <c r="G2307" t="s">
        <v>35</v>
      </c>
      <c r="H2307" t="s">
        <v>34</v>
      </c>
      <c r="L2307" t="s">
        <v>37</v>
      </c>
      <c r="O2307" t="s">
        <v>27</v>
      </c>
      <c r="Q2307" t="s">
        <v>28</v>
      </c>
      <c r="R2307" s="3" t="e">
        <f>VLOOKUP(A2307,#REF!, 5,0)</f>
        <v>#REF!</v>
      </c>
    </row>
    <row r="2308" spans="2:18" x14ac:dyDescent="0.25">
      <c r="B2308" t="e">
        <f>J2308&amp;VLOOKUP($A2308,#REF!,2,0)&amp;V2308</f>
        <v>#REF!</v>
      </c>
      <c r="D2308" t="e">
        <f>VLOOKUP($A2308,#REF!,3,0)</f>
        <v>#REF!</v>
      </c>
      <c r="E2308" t="e">
        <f>VLOOKUP($A2308,#REF!,4,0)</f>
        <v>#REF!</v>
      </c>
      <c r="F2308" t="e">
        <f>VLOOKUP($A2308,#REF!,4,0)</f>
        <v>#REF!</v>
      </c>
      <c r="G2308" t="s">
        <v>35</v>
      </c>
      <c r="H2308" t="s">
        <v>34</v>
      </c>
      <c r="L2308" t="s">
        <v>37</v>
      </c>
      <c r="O2308" t="s">
        <v>27</v>
      </c>
      <c r="Q2308" t="s">
        <v>28</v>
      </c>
      <c r="R2308" s="3" t="e">
        <f>VLOOKUP(A2308,#REF!, 5,0)</f>
        <v>#REF!</v>
      </c>
    </row>
    <row r="2309" spans="2:18" x14ac:dyDescent="0.25">
      <c r="B2309" t="e">
        <f>J2309&amp;VLOOKUP($A2309,#REF!,2,0)&amp;V2309</f>
        <v>#REF!</v>
      </c>
      <c r="D2309" t="e">
        <f>VLOOKUP($A2309,#REF!,3,0)</f>
        <v>#REF!</v>
      </c>
      <c r="E2309" t="e">
        <f>VLOOKUP($A2309,#REF!,4,0)</f>
        <v>#REF!</v>
      </c>
      <c r="F2309" t="e">
        <f>VLOOKUP($A2309,#REF!,4,0)</f>
        <v>#REF!</v>
      </c>
      <c r="G2309" t="s">
        <v>35</v>
      </c>
      <c r="H2309" t="s">
        <v>34</v>
      </c>
      <c r="L2309" t="s">
        <v>37</v>
      </c>
      <c r="O2309" t="s">
        <v>27</v>
      </c>
      <c r="Q2309" t="s">
        <v>28</v>
      </c>
      <c r="R2309" s="3" t="e">
        <f>VLOOKUP(A2309,#REF!, 5,0)</f>
        <v>#REF!</v>
      </c>
    </row>
    <row r="2310" spans="2:18" x14ac:dyDescent="0.25">
      <c r="B2310" t="e">
        <f>J2310&amp;VLOOKUP($A2310,#REF!,2,0)&amp;V2310</f>
        <v>#REF!</v>
      </c>
      <c r="D2310" t="e">
        <f>VLOOKUP($A2310,#REF!,3,0)</f>
        <v>#REF!</v>
      </c>
      <c r="E2310" t="e">
        <f>VLOOKUP($A2310,#REF!,4,0)</f>
        <v>#REF!</v>
      </c>
      <c r="F2310" t="e">
        <f>VLOOKUP($A2310,#REF!,4,0)</f>
        <v>#REF!</v>
      </c>
      <c r="G2310" t="s">
        <v>35</v>
      </c>
      <c r="H2310" t="s">
        <v>34</v>
      </c>
      <c r="L2310" t="s">
        <v>37</v>
      </c>
      <c r="O2310" t="s">
        <v>27</v>
      </c>
      <c r="Q2310" t="s">
        <v>28</v>
      </c>
      <c r="R2310" s="3" t="e">
        <f>VLOOKUP(A2310,#REF!, 5,0)</f>
        <v>#REF!</v>
      </c>
    </row>
    <row r="2311" spans="2:18" x14ac:dyDescent="0.25">
      <c r="B2311" t="e">
        <f>J2311&amp;VLOOKUP($A2311,#REF!,2,0)&amp;V2311</f>
        <v>#REF!</v>
      </c>
      <c r="D2311" t="e">
        <f>VLOOKUP($A2311,#REF!,3,0)</f>
        <v>#REF!</v>
      </c>
      <c r="E2311" t="e">
        <f>VLOOKUP($A2311,#REF!,4,0)</f>
        <v>#REF!</v>
      </c>
      <c r="F2311" t="e">
        <f>VLOOKUP($A2311,#REF!,4,0)</f>
        <v>#REF!</v>
      </c>
      <c r="G2311" t="s">
        <v>35</v>
      </c>
      <c r="H2311" t="s">
        <v>34</v>
      </c>
      <c r="L2311" t="s">
        <v>37</v>
      </c>
      <c r="O2311" t="s">
        <v>27</v>
      </c>
      <c r="Q2311" t="s">
        <v>28</v>
      </c>
      <c r="R2311" s="3" t="e">
        <f>VLOOKUP(A2311,#REF!, 5,0)</f>
        <v>#REF!</v>
      </c>
    </row>
    <row r="2312" spans="2:18" x14ac:dyDescent="0.25">
      <c r="B2312" t="e">
        <f>J2312&amp;VLOOKUP($A2312,#REF!,2,0)&amp;V2312</f>
        <v>#REF!</v>
      </c>
      <c r="D2312" t="e">
        <f>VLOOKUP($A2312,#REF!,3,0)</f>
        <v>#REF!</v>
      </c>
      <c r="E2312" t="e">
        <f>VLOOKUP($A2312,#REF!,4,0)</f>
        <v>#REF!</v>
      </c>
      <c r="F2312" t="e">
        <f>VLOOKUP($A2312,#REF!,4,0)</f>
        <v>#REF!</v>
      </c>
      <c r="G2312" t="s">
        <v>35</v>
      </c>
      <c r="H2312" t="s">
        <v>34</v>
      </c>
      <c r="L2312" t="s">
        <v>37</v>
      </c>
      <c r="O2312" t="s">
        <v>27</v>
      </c>
      <c r="Q2312" t="s">
        <v>28</v>
      </c>
      <c r="R2312" s="3" t="e">
        <f>VLOOKUP(A2312,#REF!, 5,0)</f>
        <v>#REF!</v>
      </c>
    </row>
    <row r="2313" spans="2:18" x14ac:dyDescent="0.25">
      <c r="B2313" t="e">
        <f>J2313&amp;VLOOKUP($A2313,#REF!,2,0)&amp;V2313</f>
        <v>#REF!</v>
      </c>
      <c r="D2313" t="e">
        <f>VLOOKUP($A2313,#REF!,3,0)</f>
        <v>#REF!</v>
      </c>
      <c r="E2313" t="e">
        <f>VLOOKUP($A2313,#REF!,4,0)</f>
        <v>#REF!</v>
      </c>
      <c r="F2313" t="e">
        <f>VLOOKUP($A2313,#REF!,4,0)</f>
        <v>#REF!</v>
      </c>
      <c r="G2313" t="s">
        <v>35</v>
      </c>
      <c r="H2313" t="s">
        <v>34</v>
      </c>
      <c r="L2313" t="s">
        <v>37</v>
      </c>
      <c r="O2313" t="s">
        <v>27</v>
      </c>
      <c r="Q2313" t="s">
        <v>28</v>
      </c>
      <c r="R2313" s="3" t="e">
        <f>VLOOKUP(A2313,#REF!, 5,0)</f>
        <v>#REF!</v>
      </c>
    </row>
    <row r="2314" spans="2:18" x14ac:dyDescent="0.25">
      <c r="B2314" t="e">
        <f>J2314&amp;VLOOKUP($A2314,#REF!,2,0)&amp;V2314</f>
        <v>#REF!</v>
      </c>
      <c r="D2314" t="e">
        <f>VLOOKUP($A2314,#REF!,3,0)</f>
        <v>#REF!</v>
      </c>
      <c r="E2314" t="e">
        <f>VLOOKUP($A2314,#REF!,4,0)</f>
        <v>#REF!</v>
      </c>
      <c r="F2314" t="e">
        <f>VLOOKUP($A2314,#REF!,4,0)</f>
        <v>#REF!</v>
      </c>
      <c r="G2314" t="s">
        <v>35</v>
      </c>
      <c r="H2314" t="s">
        <v>34</v>
      </c>
      <c r="L2314" t="s">
        <v>37</v>
      </c>
      <c r="O2314" t="s">
        <v>27</v>
      </c>
      <c r="Q2314" t="s">
        <v>28</v>
      </c>
      <c r="R2314" s="3" t="e">
        <f>VLOOKUP(A2314,#REF!, 5,0)</f>
        <v>#REF!</v>
      </c>
    </row>
    <row r="2315" spans="2:18" x14ac:dyDescent="0.25">
      <c r="B2315" t="e">
        <f>J2315&amp;VLOOKUP($A2315,#REF!,2,0)&amp;V2315</f>
        <v>#REF!</v>
      </c>
      <c r="D2315" t="e">
        <f>VLOOKUP($A2315,#REF!,3,0)</f>
        <v>#REF!</v>
      </c>
      <c r="E2315" t="e">
        <f>VLOOKUP($A2315,#REF!,4,0)</f>
        <v>#REF!</v>
      </c>
      <c r="F2315" t="e">
        <f>VLOOKUP($A2315,#REF!,4,0)</f>
        <v>#REF!</v>
      </c>
      <c r="G2315" t="s">
        <v>35</v>
      </c>
      <c r="H2315" t="s">
        <v>34</v>
      </c>
      <c r="L2315" t="s">
        <v>37</v>
      </c>
      <c r="O2315" t="s">
        <v>27</v>
      </c>
      <c r="Q2315" t="s">
        <v>28</v>
      </c>
      <c r="R2315" s="3" t="e">
        <f>VLOOKUP(A2315,#REF!, 5,0)</f>
        <v>#REF!</v>
      </c>
    </row>
    <row r="2316" spans="2:18" x14ac:dyDescent="0.25">
      <c r="B2316" t="e">
        <f>J2316&amp;VLOOKUP($A2316,#REF!,2,0)&amp;V2316</f>
        <v>#REF!</v>
      </c>
      <c r="D2316" t="e">
        <f>VLOOKUP($A2316,#REF!,3,0)</f>
        <v>#REF!</v>
      </c>
      <c r="E2316" t="e">
        <f>VLOOKUP($A2316,#REF!,4,0)</f>
        <v>#REF!</v>
      </c>
      <c r="F2316" t="e">
        <f>VLOOKUP($A2316,#REF!,4,0)</f>
        <v>#REF!</v>
      </c>
      <c r="G2316" t="s">
        <v>35</v>
      </c>
      <c r="H2316" t="s">
        <v>34</v>
      </c>
      <c r="L2316" t="s">
        <v>37</v>
      </c>
      <c r="O2316" t="s">
        <v>27</v>
      </c>
      <c r="Q2316" t="s">
        <v>28</v>
      </c>
      <c r="R2316" s="3" t="e">
        <f>VLOOKUP(A2316,#REF!, 5,0)</f>
        <v>#REF!</v>
      </c>
    </row>
    <row r="2317" spans="2:18" x14ac:dyDescent="0.25">
      <c r="B2317" t="e">
        <f>J2317&amp;VLOOKUP($A2317,#REF!,2,0)&amp;V2317</f>
        <v>#REF!</v>
      </c>
      <c r="D2317" t="e">
        <f>VLOOKUP($A2317,#REF!,3,0)</f>
        <v>#REF!</v>
      </c>
      <c r="E2317" t="e">
        <f>VLOOKUP($A2317,#REF!,4,0)</f>
        <v>#REF!</v>
      </c>
      <c r="F2317" t="e">
        <f>VLOOKUP($A2317,#REF!,4,0)</f>
        <v>#REF!</v>
      </c>
      <c r="G2317" t="s">
        <v>35</v>
      </c>
      <c r="H2317" t="s">
        <v>34</v>
      </c>
      <c r="L2317" t="s">
        <v>37</v>
      </c>
      <c r="O2317" t="s">
        <v>27</v>
      </c>
      <c r="Q2317" t="s">
        <v>28</v>
      </c>
      <c r="R2317" s="3" t="e">
        <f>VLOOKUP(A2317,#REF!, 5,0)</f>
        <v>#REF!</v>
      </c>
    </row>
    <row r="2318" spans="2:18" x14ac:dyDescent="0.25">
      <c r="B2318" t="e">
        <f>J2318&amp;VLOOKUP($A2318,#REF!,2,0)&amp;V2318</f>
        <v>#REF!</v>
      </c>
      <c r="D2318" t="e">
        <f>VLOOKUP($A2318,#REF!,3,0)</f>
        <v>#REF!</v>
      </c>
      <c r="E2318" t="e">
        <f>VLOOKUP($A2318,#REF!,4,0)</f>
        <v>#REF!</v>
      </c>
      <c r="F2318" t="e">
        <f>VLOOKUP($A2318,#REF!,4,0)</f>
        <v>#REF!</v>
      </c>
      <c r="G2318" t="s">
        <v>35</v>
      </c>
      <c r="H2318" t="s">
        <v>34</v>
      </c>
      <c r="L2318" t="s">
        <v>37</v>
      </c>
      <c r="O2318" t="s">
        <v>27</v>
      </c>
      <c r="Q2318" t="s">
        <v>28</v>
      </c>
      <c r="R2318" s="3" t="e">
        <f>VLOOKUP(A2318,#REF!, 5,0)</f>
        <v>#REF!</v>
      </c>
    </row>
    <row r="2319" spans="2:18" x14ac:dyDescent="0.25">
      <c r="B2319" t="e">
        <f>J2319&amp;VLOOKUP($A2319,#REF!,2,0)&amp;V2319</f>
        <v>#REF!</v>
      </c>
      <c r="D2319" t="e">
        <f>VLOOKUP($A2319,#REF!,3,0)</f>
        <v>#REF!</v>
      </c>
      <c r="E2319" t="e">
        <f>VLOOKUP($A2319,#REF!,4,0)</f>
        <v>#REF!</v>
      </c>
      <c r="F2319" t="e">
        <f>VLOOKUP($A2319,#REF!,4,0)</f>
        <v>#REF!</v>
      </c>
      <c r="G2319" t="s">
        <v>35</v>
      </c>
      <c r="H2319" t="s">
        <v>34</v>
      </c>
      <c r="L2319" t="s">
        <v>37</v>
      </c>
      <c r="O2319" t="s">
        <v>27</v>
      </c>
      <c r="Q2319" t="s">
        <v>28</v>
      </c>
      <c r="R2319" s="3" t="e">
        <f>VLOOKUP(A2319,#REF!, 5,0)</f>
        <v>#REF!</v>
      </c>
    </row>
    <row r="2320" spans="2:18" x14ac:dyDescent="0.25">
      <c r="B2320" t="e">
        <f>J2320&amp;VLOOKUP($A2320,#REF!,2,0)&amp;V2320</f>
        <v>#REF!</v>
      </c>
      <c r="D2320" t="e">
        <f>VLOOKUP($A2320,#REF!,3,0)</f>
        <v>#REF!</v>
      </c>
      <c r="E2320" t="e">
        <f>VLOOKUP($A2320,#REF!,4,0)</f>
        <v>#REF!</v>
      </c>
      <c r="F2320" t="e">
        <f>VLOOKUP($A2320,#REF!,4,0)</f>
        <v>#REF!</v>
      </c>
      <c r="G2320" t="s">
        <v>35</v>
      </c>
      <c r="H2320" t="s">
        <v>34</v>
      </c>
      <c r="L2320" t="s">
        <v>37</v>
      </c>
      <c r="O2320" t="s">
        <v>27</v>
      </c>
      <c r="Q2320" t="s">
        <v>28</v>
      </c>
      <c r="R2320" s="3" t="e">
        <f>VLOOKUP(A2320,#REF!, 5,0)</f>
        <v>#REF!</v>
      </c>
    </row>
    <row r="2321" spans="2:18" x14ac:dyDescent="0.25">
      <c r="B2321" t="e">
        <f>J2321&amp;VLOOKUP($A2321,#REF!,2,0)&amp;V2321</f>
        <v>#REF!</v>
      </c>
      <c r="D2321" t="e">
        <f>VLOOKUP($A2321,#REF!,3,0)</f>
        <v>#REF!</v>
      </c>
      <c r="E2321" t="e">
        <f>VLOOKUP($A2321,#REF!,4,0)</f>
        <v>#REF!</v>
      </c>
      <c r="F2321" t="e">
        <f>VLOOKUP($A2321,#REF!,4,0)</f>
        <v>#REF!</v>
      </c>
      <c r="G2321" t="s">
        <v>35</v>
      </c>
      <c r="H2321" t="s">
        <v>34</v>
      </c>
      <c r="L2321" t="s">
        <v>37</v>
      </c>
      <c r="O2321" t="s">
        <v>27</v>
      </c>
      <c r="Q2321" t="s">
        <v>28</v>
      </c>
      <c r="R2321" s="3" t="e">
        <f>VLOOKUP(A2321,#REF!, 5,0)</f>
        <v>#REF!</v>
      </c>
    </row>
    <row r="2322" spans="2:18" x14ac:dyDescent="0.25">
      <c r="B2322" t="e">
        <f>J2322&amp;VLOOKUP($A2322,#REF!,2,0)&amp;V2322</f>
        <v>#REF!</v>
      </c>
      <c r="D2322" t="e">
        <f>VLOOKUP($A2322,#REF!,3,0)</f>
        <v>#REF!</v>
      </c>
      <c r="E2322" t="e">
        <f>VLOOKUP($A2322,#REF!,4,0)</f>
        <v>#REF!</v>
      </c>
      <c r="F2322" t="e">
        <f>VLOOKUP($A2322,#REF!,4,0)</f>
        <v>#REF!</v>
      </c>
      <c r="G2322" t="s">
        <v>35</v>
      </c>
      <c r="H2322" t="s">
        <v>34</v>
      </c>
      <c r="L2322" t="s">
        <v>37</v>
      </c>
      <c r="O2322" t="s">
        <v>27</v>
      </c>
      <c r="Q2322" t="s">
        <v>28</v>
      </c>
      <c r="R2322" s="3" t="e">
        <f>VLOOKUP(A2322,#REF!, 5,0)</f>
        <v>#REF!</v>
      </c>
    </row>
    <row r="2323" spans="2:18" x14ac:dyDescent="0.25">
      <c r="B2323" t="e">
        <f>J2323&amp;VLOOKUP($A2323,#REF!,2,0)&amp;V2323</f>
        <v>#REF!</v>
      </c>
      <c r="D2323" t="e">
        <f>VLOOKUP($A2323,#REF!,3,0)</f>
        <v>#REF!</v>
      </c>
      <c r="E2323" t="e">
        <f>VLOOKUP($A2323,#REF!,4,0)</f>
        <v>#REF!</v>
      </c>
      <c r="F2323" t="e">
        <f>VLOOKUP($A2323,#REF!,4,0)</f>
        <v>#REF!</v>
      </c>
      <c r="G2323" t="s">
        <v>35</v>
      </c>
      <c r="H2323" t="s">
        <v>34</v>
      </c>
      <c r="L2323" t="s">
        <v>37</v>
      </c>
      <c r="O2323" t="s">
        <v>27</v>
      </c>
      <c r="Q2323" t="s">
        <v>28</v>
      </c>
      <c r="R2323" s="3" t="e">
        <f>VLOOKUP(A2323,#REF!, 5,0)</f>
        <v>#REF!</v>
      </c>
    </row>
    <row r="2324" spans="2:18" x14ac:dyDescent="0.25">
      <c r="B2324" t="e">
        <f>J2324&amp;VLOOKUP($A2324,#REF!,2,0)&amp;V2324</f>
        <v>#REF!</v>
      </c>
      <c r="D2324" t="e">
        <f>VLOOKUP($A2324,#REF!,3,0)</f>
        <v>#REF!</v>
      </c>
      <c r="E2324" t="e">
        <f>VLOOKUP($A2324,#REF!,4,0)</f>
        <v>#REF!</v>
      </c>
      <c r="F2324" t="e">
        <f>VLOOKUP($A2324,#REF!,4,0)</f>
        <v>#REF!</v>
      </c>
      <c r="G2324" t="s">
        <v>35</v>
      </c>
      <c r="H2324" t="s">
        <v>34</v>
      </c>
      <c r="L2324" t="s">
        <v>37</v>
      </c>
      <c r="O2324" t="s">
        <v>27</v>
      </c>
      <c r="Q2324" t="s">
        <v>28</v>
      </c>
      <c r="R2324" s="3" t="e">
        <f>VLOOKUP(A2324,#REF!, 5,0)</f>
        <v>#REF!</v>
      </c>
    </row>
    <row r="2325" spans="2:18" x14ac:dyDescent="0.25">
      <c r="B2325" t="e">
        <f>J2325&amp;VLOOKUP($A2325,#REF!,2,0)&amp;V2325</f>
        <v>#REF!</v>
      </c>
      <c r="D2325" t="e">
        <f>VLOOKUP($A2325,#REF!,3,0)</f>
        <v>#REF!</v>
      </c>
      <c r="E2325" t="e">
        <f>VLOOKUP($A2325,#REF!,4,0)</f>
        <v>#REF!</v>
      </c>
      <c r="F2325" t="e">
        <f>VLOOKUP($A2325,#REF!,4,0)</f>
        <v>#REF!</v>
      </c>
      <c r="G2325" t="s">
        <v>35</v>
      </c>
      <c r="H2325" t="s">
        <v>34</v>
      </c>
      <c r="L2325" t="s">
        <v>37</v>
      </c>
      <c r="O2325" t="s">
        <v>27</v>
      </c>
      <c r="Q2325" t="s">
        <v>28</v>
      </c>
      <c r="R2325" s="3" t="e">
        <f>VLOOKUP(A2325,#REF!, 5,0)</f>
        <v>#REF!</v>
      </c>
    </row>
    <row r="2326" spans="2:18" x14ac:dyDescent="0.25">
      <c r="B2326" t="e">
        <f>J2326&amp;VLOOKUP($A2326,#REF!,2,0)&amp;V2326</f>
        <v>#REF!</v>
      </c>
      <c r="D2326" t="e">
        <f>VLOOKUP($A2326,#REF!,3,0)</f>
        <v>#REF!</v>
      </c>
      <c r="E2326" t="e">
        <f>VLOOKUP($A2326,#REF!,4,0)</f>
        <v>#REF!</v>
      </c>
      <c r="F2326" t="e">
        <f>VLOOKUP($A2326,#REF!,4,0)</f>
        <v>#REF!</v>
      </c>
      <c r="G2326" t="s">
        <v>35</v>
      </c>
      <c r="H2326" t="s">
        <v>34</v>
      </c>
      <c r="L2326" t="s">
        <v>37</v>
      </c>
      <c r="O2326" t="s">
        <v>27</v>
      </c>
      <c r="Q2326" t="s">
        <v>28</v>
      </c>
      <c r="R2326" s="3" t="e">
        <f>VLOOKUP(A2326,#REF!, 5,0)</f>
        <v>#REF!</v>
      </c>
    </row>
    <row r="2327" spans="2:18" x14ac:dyDescent="0.25">
      <c r="B2327" t="e">
        <f>J2327&amp;VLOOKUP($A2327,#REF!,2,0)&amp;V2327</f>
        <v>#REF!</v>
      </c>
      <c r="D2327" t="e">
        <f>VLOOKUP($A2327,#REF!,3,0)</f>
        <v>#REF!</v>
      </c>
      <c r="E2327" t="e">
        <f>VLOOKUP($A2327,#REF!,4,0)</f>
        <v>#REF!</v>
      </c>
      <c r="F2327" t="e">
        <f>VLOOKUP($A2327,#REF!,4,0)</f>
        <v>#REF!</v>
      </c>
      <c r="G2327" t="s">
        <v>35</v>
      </c>
      <c r="H2327" t="s">
        <v>34</v>
      </c>
      <c r="L2327" t="s">
        <v>37</v>
      </c>
      <c r="O2327" t="s">
        <v>27</v>
      </c>
      <c r="Q2327" t="s">
        <v>28</v>
      </c>
      <c r="R2327" s="3" t="e">
        <f>VLOOKUP(A2327,#REF!, 5,0)</f>
        <v>#REF!</v>
      </c>
    </row>
    <row r="2328" spans="2:18" x14ac:dyDescent="0.25">
      <c r="B2328" t="e">
        <f>J2328&amp;VLOOKUP($A2328,#REF!,2,0)&amp;V2328</f>
        <v>#REF!</v>
      </c>
      <c r="D2328" t="e">
        <f>VLOOKUP($A2328,#REF!,3,0)</f>
        <v>#REF!</v>
      </c>
      <c r="E2328" t="e">
        <f>VLOOKUP($A2328,#REF!,4,0)</f>
        <v>#REF!</v>
      </c>
      <c r="F2328" t="e">
        <f>VLOOKUP($A2328,#REF!,4,0)</f>
        <v>#REF!</v>
      </c>
      <c r="G2328" t="s">
        <v>35</v>
      </c>
      <c r="H2328" t="s">
        <v>34</v>
      </c>
      <c r="L2328" t="s">
        <v>37</v>
      </c>
      <c r="O2328" t="s">
        <v>27</v>
      </c>
      <c r="Q2328" t="s">
        <v>28</v>
      </c>
      <c r="R2328" s="3" t="e">
        <f>VLOOKUP(A2328,#REF!, 5,0)</f>
        <v>#REF!</v>
      </c>
    </row>
    <row r="2329" spans="2:18" x14ac:dyDescent="0.25">
      <c r="B2329" t="e">
        <f>J2329&amp;VLOOKUP($A2329,#REF!,2,0)&amp;V2329</f>
        <v>#REF!</v>
      </c>
      <c r="D2329" t="e">
        <f>VLOOKUP($A2329,#REF!,3,0)</f>
        <v>#REF!</v>
      </c>
      <c r="E2329" t="e">
        <f>VLOOKUP($A2329,#REF!,4,0)</f>
        <v>#REF!</v>
      </c>
      <c r="F2329" t="e">
        <f>VLOOKUP($A2329,#REF!,4,0)</f>
        <v>#REF!</v>
      </c>
      <c r="G2329" t="s">
        <v>35</v>
      </c>
      <c r="H2329" t="s">
        <v>34</v>
      </c>
      <c r="L2329" t="s">
        <v>37</v>
      </c>
      <c r="O2329" t="s">
        <v>27</v>
      </c>
      <c r="Q2329" t="s">
        <v>28</v>
      </c>
      <c r="R2329" s="3" t="e">
        <f>VLOOKUP(A2329,#REF!, 5,0)</f>
        <v>#REF!</v>
      </c>
    </row>
    <row r="2330" spans="2:18" x14ac:dyDescent="0.25">
      <c r="B2330" t="e">
        <f>J2330&amp;VLOOKUP($A2330,#REF!,2,0)&amp;V2330</f>
        <v>#REF!</v>
      </c>
      <c r="D2330" t="e">
        <f>VLOOKUP($A2330,#REF!,3,0)</f>
        <v>#REF!</v>
      </c>
      <c r="E2330" t="e">
        <f>VLOOKUP($A2330,#REF!,4,0)</f>
        <v>#REF!</v>
      </c>
      <c r="F2330" t="e">
        <f>VLOOKUP($A2330,#REF!,4,0)</f>
        <v>#REF!</v>
      </c>
      <c r="G2330" t="s">
        <v>35</v>
      </c>
      <c r="H2330" t="s">
        <v>34</v>
      </c>
      <c r="L2330" t="s">
        <v>37</v>
      </c>
      <c r="O2330" t="s">
        <v>27</v>
      </c>
      <c r="Q2330" t="s">
        <v>28</v>
      </c>
      <c r="R2330" s="3" t="e">
        <f>VLOOKUP(A2330,#REF!, 5,0)</f>
        <v>#REF!</v>
      </c>
    </row>
    <row r="2331" spans="2:18" x14ac:dyDescent="0.25">
      <c r="B2331" t="e">
        <f>J2331&amp;VLOOKUP($A2331,#REF!,2,0)&amp;V2331</f>
        <v>#REF!</v>
      </c>
      <c r="D2331" t="e">
        <f>VLOOKUP($A2331,#REF!,3,0)</f>
        <v>#REF!</v>
      </c>
      <c r="E2331" t="e">
        <f>VLOOKUP($A2331,#REF!,4,0)</f>
        <v>#REF!</v>
      </c>
      <c r="F2331" t="e">
        <f>VLOOKUP($A2331,#REF!,4,0)</f>
        <v>#REF!</v>
      </c>
      <c r="G2331" t="s">
        <v>35</v>
      </c>
      <c r="H2331" t="s">
        <v>34</v>
      </c>
      <c r="L2331" t="s">
        <v>37</v>
      </c>
      <c r="O2331" t="s">
        <v>27</v>
      </c>
      <c r="Q2331" t="s">
        <v>28</v>
      </c>
      <c r="R2331" s="3" t="e">
        <f>VLOOKUP(A2331,#REF!, 5,0)</f>
        <v>#REF!</v>
      </c>
    </row>
    <row r="2332" spans="2:18" x14ac:dyDescent="0.25">
      <c r="B2332" t="e">
        <f>J2332&amp;VLOOKUP($A2332,#REF!,2,0)&amp;V2332</f>
        <v>#REF!</v>
      </c>
      <c r="D2332" t="e">
        <f>VLOOKUP($A2332,#REF!,3,0)</f>
        <v>#REF!</v>
      </c>
      <c r="E2332" t="e">
        <f>VLOOKUP($A2332,#REF!,4,0)</f>
        <v>#REF!</v>
      </c>
      <c r="F2332" t="e">
        <f>VLOOKUP($A2332,#REF!,4,0)</f>
        <v>#REF!</v>
      </c>
      <c r="G2332" t="s">
        <v>35</v>
      </c>
      <c r="H2332" t="s">
        <v>34</v>
      </c>
      <c r="L2332" t="s">
        <v>37</v>
      </c>
      <c r="O2332" t="s">
        <v>27</v>
      </c>
      <c r="Q2332" t="s">
        <v>28</v>
      </c>
      <c r="R2332" s="3" t="e">
        <f>VLOOKUP(A2332,#REF!, 5,0)</f>
        <v>#REF!</v>
      </c>
    </row>
    <row r="2333" spans="2:18" x14ac:dyDescent="0.25">
      <c r="B2333" t="e">
        <f>J2333&amp;VLOOKUP($A2333,#REF!,2,0)&amp;V2333</f>
        <v>#REF!</v>
      </c>
      <c r="D2333" t="e">
        <f>VLOOKUP($A2333,#REF!,3,0)</f>
        <v>#REF!</v>
      </c>
      <c r="E2333" t="e">
        <f>VLOOKUP($A2333,#REF!,4,0)</f>
        <v>#REF!</v>
      </c>
      <c r="F2333" t="e">
        <f>VLOOKUP($A2333,#REF!,4,0)</f>
        <v>#REF!</v>
      </c>
      <c r="G2333" t="s">
        <v>35</v>
      </c>
      <c r="H2333" t="s">
        <v>34</v>
      </c>
      <c r="L2333" t="s">
        <v>37</v>
      </c>
      <c r="O2333" t="s">
        <v>27</v>
      </c>
      <c r="Q2333" t="s">
        <v>28</v>
      </c>
      <c r="R2333" s="3" t="e">
        <f>VLOOKUP(A2333,#REF!, 5,0)</f>
        <v>#REF!</v>
      </c>
    </row>
    <row r="2334" spans="2:18" x14ac:dyDescent="0.25">
      <c r="B2334" t="e">
        <f>J2334&amp;VLOOKUP($A2334,#REF!,2,0)&amp;V2334</f>
        <v>#REF!</v>
      </c>
      <c r="D2334" t="e">
        <f>VLOOKUP($A2334,#REF!,3,0)</f>
        <v>#REF!</v>
      </c>
      <c r="E2334" t="e">
        <f>VLOOKUP($A2334,#REF!,4,0)</f>
        <v>#REF!</v>
      </c>
      <c r="F2334" t="e">
        <f>VLOOKUP($A2334,#REF!,4,0)</f>
        <v>#REF!</v>
      </c>
      <c r="G2334" t="s">
        <v>35</v>
      </c>
      <c r="H2334" t="s">
        <v>34</v>
      </c>
      <c r="L2334" t="s">
        <v>37</v>
      </c>
      <c r="O2334" t="s">
        <v>27</v>
      </c>
      <c r="Q2334" t="s">
        <v>28</v>
      </c>
      <c r="R2334" s="3" t="e">
        <f>VLOOKUP(A2334,#REF!, 5,0)</f>
        <v>#REF!</v>
      </c>
    </row>
    <row r="2335" spans="2:18" x14ac:dyDescent="0.25">
      <c r="B2335" t="e">
        <f>J2335&amp;VLOOKUP($A2335,#REF!,2,0)&amp;V2335</f>
        <v>#REF!</v>
      </c>
      <c r="D2335" t="e">
        <f>VLOOKUP($A2335,#REF!,3,0)</f>
        <v>#REF!</v>
      </c>
      <c r="E2335" t="e">
        <f>VLOOKUP($A2335,#REF!,4,0)</f>
        <v>#REF!</v>
      </c>
      <c r="F2335" t="e">
        <f>VLOOKUP($A2335,#REF!,4,0)</f>
        <v>#REF!</v>
      </c>
      <c r="G2335" t="s">
        <v>35</v>
      </c>
      <c r="H2335" t="s">
        <v>34</v>
      </c>
      <c r="L2335" t="s">
        <v>37</v>
      </c>
      <c r="O2335" t="s">
        <v>27</v>
      </c>
      <c r="Q2335" t="s">
        <v>28</v>
      </c>
      <c r="R2335" s="3" t="e">
        <f>VLOOKUP(A2335,#REF!, 5,0)</f>
        <v>#REF!</v>
      </c>
    </row>
    <row r="2336" spans="2:18" x14ac:dyDescent="0.25">
      <c r="B2336" t="e">
        <f>J2336&amp;VLOOKUP($A2336,#REF!,2,0)&amp;V2336</f>
        <v>#REF!</v>
      </c>
      <c r="D2336" t="e">
        <f>VLOOKUP($A2336,#REF!,3,0)</f>
        <v>#REF!</v>
      </c>
      <c r="E2336" t="e">
        <f>VLOOKUP($A2336,#REF!,4,0)</f>
        <v>#REF!</v>
      </c>
      <c r="F2336" t="e">
        <f>VLOOKUP($A2336,#REF!,4,0)</f>
        <v>#REF!</v>
      </c>
      <c r="G2336" t="s">
        <v>35</v>
      </c>
      <c r="H2336" t="s">
        <v>34</v>
      </c>
      <c r="L2336" t="s">
        <v>37</v>
      </c>
      <c r="O2336" t="s">
        <v>27</v>
      </c>
      <c r="Q2336" t="s">
        <v>28</v>
      </c>
      <c r="R2336" s="3" t="e">
        <f>VLOOKUP(A2336,#REF!, 5,0)</f>
        <v>#REF!</v>
      </c>
    </row>
    <row r="2337" spans="2:18" x14ac:dyDescent="0.25">
      <c r="B2337" t="e">
        <f>J2337&amp;VLOOKUP($A2337,#REF!,2,0)&amp;V2337</f>
        <v>#REF!</v>
      </c>
      <c r="D2337" t="e">
        <f>VLOOKUP($A2337,#REF!,3,0)</f>
        <v>#REF!</v>
      </c>
      <c r="E2337" t="e">
        <f>VLOOKUP($A2337,#REF!,4,0)</f>
        <v>#REF!</v>
      </c>
      <c r="F2337" t="e">
        <f>VLOOKUP($A2337,#REF!,4,0)</f>
        <v>#REF!</v>
      </c>
      <c r="G2337" t="s">
        <v>35</v>
      </c>
      <c r="H2337" t="s">
        <v>34</v>
      </c>
      <c r="L2337" t="s">
        <v>37</v>
      </c>
      <c r="O2337" t="s">
        <v>27</v>
      </c>
      <c r="Q2337" t="s">
        <v>28</v>
      </c>
      <c r="R2337" s="3" t="e">
        <f>VLOOKUP(A2337,#REF!, 5,0)</f>
        <v>#REF!</v>
      </c>
    </row>
    <row r="2338" spans="2:18" x14ac:dyDescent="0.25">
      <c r="B2338" t="e">
        <f>J2338&amp;VLOOKUP($A2338,#REF!,2,0)&amp;V2338</f>
        <v>#REF!</v>
      </c>
      <c r="D2338" t="e">
        <f>VLOOKUP($A2338,#REF!,3,0)</f>
        <v>#REF!</v>
      </c>
      <c r="E2338" t="e">
        <f>VLOOKUP($A2338,#REF!,4,0)</f>
        <v>#REF!</v>
      </c>
      <c r="F2338" t="e">
        <f>VLOOKUP($A2338,#REF!,4,0)</f>
        <v>#REF!</v>
      </c>
      <c r="G2338" t="s">
        <v>35</v>
      </c>
      <c r="H2338" t="s">
        <v>34</v>
      </c>
      <c r="L2338" t="s">
        <v>37</v>
      </c>
      <c r="O2338" t="s">
        <v>27</v>
      </c>
      <c r="Q2338" t="s">
        <v>28</v>
      </c>
      <c r="R2338" s="3" t="e">
        <f>VLOOKUP(A2338,#REF!, 5,0)</f>
        <v>#REF!</v>
      </c>
    </row>
    <row r="2339" spans="2:18" x14ac:dyDescent="0.25">
      <c r="B2339" t="e">
        <f>J2339&amp;VLOOKUP($A2339,#REF!,2,0)&amp;V2339</f>
        <v>#REF!</v>
      </c>
      <c r="D2339" t="e">
        <f>VLOOKUP($A2339,#REF!,3,0)</f>
        <v>#REF!</v>
      </c>
      <c r="E2339" t="e">
        <f>VLOOKUP($A2339,#REF!,4,0)</f>
        <v>#REF!</v>
      </c>
      <c r="F2339" t="e">
        <f>VLOOKUP($A2339,#REF!,4,0)</f>
        <v>#REF!</v>
      </c>
      <c r="G2339" t="s">
        <v>35</v>
      </c>
      <c r="H2339" t="s">
        <v>34</v>
      </c>
      <c r="L2339" t="s">
        <v>37</v>
      </c>
      <c r="O2339" t="s">
        <v>27</v>
      </c>
      <c r="Q2339" t="s">
        <v>28</v>
      </c>
      <c r="R2339" s="3" t="e">
        <f>VLOOKUP(A2339,#REF!, 5,0)</f>
        <v>#REF!</v>
      </c>
    </row>
    <row r="2340" spans="2:18" x14ac:dyDescent="0.25">
      <c r="B2340" t="e">
        <f>J2340&amp;VLOOKUP($A2340,#REF!,2,0)&amp;V2340</f>
        <v>#REF!</v>
      </c>
      <c r="D2340" t="e">
        <f>VLOOKUP($A2340,#REF!,3,0)</f>
        <v>#REF!</v>
      </c>
      <c r="E2340" t="e">
        <f>VLOOKUP($A2340,#REF!,4,0)</f>
        <v>#REF!</v>
      </c>
      <c r="F2340" t="e">
        <f>VLOOKUP($A2340,#REF!,4,0)</f>
        <v>#REF!</v>
      </c>
      <c r="G2340" t="s">
        <v>35</v>
      </c>
      <c r="H2340" t="s">
        <v>34</v>
      </c>
      <c r="L2340" t="s">
        <v>37</v>
      </c>
      <c r="O2340" t="s">
        <v>27</v>
      </c>
      <c r="Q2340" t="s">
        <v>28</v>
      </c>
      <c r="R2340" s="3" t="e">
        <f>VLOOKUP(A2340,#REF!, 5,0)</f>
        <v>#REF!</v>
      </c>
    </row>
    <row r="2341" spans="2:18" x14ac:dyDescent="0.25">
      <c r="B2341" t="e">
        <f>J2341&amp;VLOOKUP($A2341,#REF!,2,0)&amp;V2341</f>
        <v>#REF!</v>
      </c>
      <c r="D2341" t="e">
        <f>VLOOKUP($A2341,#REF!,3,0)</f>
        <v>#REF!</v>
      </c>
      <c r="E2341" t="e">
        <f>VLOOKUP($A2341,#REF!,4,0)</f>
        <v>#REF!</v>
      </c>
      <c r="F2341" t="e">
        <f>VLOOKUP($A2341,#REF!,4,0)</f>
        <v>#REF!</v>
      </c>
      <c r="G2341" t="s">
        <v>35</v>
      </c>
      <c r="H2341" t="s">
        <v>34</v>
      </c>
      <c r="L2341" t="s">
        <v>37</v>
      </c>
      <c r="O2341" t="s">
        <v>27</v>
      </c>
      <c r="Q2341" t="s">
        <v>28</v>
      </c>
      <c r="R2341" s="3" t="e">
        <f>VLOOKUP(A2341,#REF!, 5,0)</f>
        <v>#REF!</v>
      </c>
    </row>
    <row r="2342" spans="2:18" x14ac:dyDescent="0.25">
      <c r="B2342" t="e">
        <f>J2342&amp;VLOOKUP($A2342,#REF!,2,0)&amp;V2342</f>
        <v>#REF!</v>
      </c>
      <c r="D2342" t="e">
        <f>VLOOKUP($A2342,#REF!,3,0)</f>
        <v>#REF!</v>
      </c>
      <c r="E2342" t="e">
        <f>VLOOKUP($A2342,#REF!,4,0)</f>
        <v>#REF!</v>
      </c>
      <c r="F2342" t="e">
        <f>VLOOKUP($A2342,#REF!,4,0)</f>
        <v>#REF!</v>
      </c>
      <c r="G2342" t="s">
        <v>35</v>
      </c>
      <c r="H2342" t="s">
        <v>34</v>
      </c>
      <c r="L2342" t="s">
        <v>37</v>
      </c>
      <c r="O2342" t="s">
        <v>27</v>
      </c>
      <c r="Q2342" t="s">
        <v>28</v>
      </c>
      <c r="R2342" s="3" t="e">
        <f>VLOOKUP(A2342,#REF!, 5,0)</f>
        <v>#REF!</v>
      </c>
    </row>
    <row r="2343" spans="2:18" x14ac:dyDescent="0.25">
      <c r="B2343" t="e">
        <f>J2343&amp;VLOOKUP($A2343,#REF!,2,0)&amp;V2343</f>
        <v>#REF!</v>
      </c>
      <c r="D2343" t="e">
        <f>VLOOKUP($A2343,#REF!,3,0)</f>
        <v>#REF!</v>
      </c>
      <c r="E2343" t="e">
        <f>VLOOKUP($A2343,#REF!,4,0)</f>
        <v>#REF!</v>
      </c>
      <c r="F2343" t="e">
        <f>VLOOKUP($A2343,#REF!,4,0)</f>
        <v>#REF!</v>
      </c>
      <c r="G2343" t="s">
        <v>35</v>
      </c>
      <c r="H2343" t="s">
        <v>34</v>
      </c>
      <c r="L2343" t="s">
        <v>37</v>
      </c>
      <c r="O2343" t="s">
        <v>27</v>
      </c>
      <c r="Q2343" t="s">
        <v>28</v>
      </c>
      <c r="R2343" s="3" t="e">
        <f>VLOOKUP(A2343,#REF!, 5,0)</f>
        <v>#REF!</v>
      </c>
    </row>
    <row r="2344" spans="2:18" x14ac:dyDescent="0.25">
      <c r="B2344" t="e">
        <f>J2344&amp;VLOOKUP($A2344,#REF!,2,0)&amp;V2344</f>
        <v>#REF!</v>
      </c>
      <c r="D2344" t="e">
        <f>VLOOKUP($A2344,#REF!,3,0)</f>
        <v>#REF!</v>
      </c>
      <c r="E2344" t="e">
        <f>VLOOKUP($A2344,#REF!,4,0)</f>
        <v>#REF!</v>
      </c>
      <c r="F2344" t="e">
        <f>VLOOKUP($A2344,#REF!,4,0)</f>
        <v>#REF!</v>
      </c>
      <c r="G2344" t="s">
        <v>35</v>
      </c>
      <c r="H2344" t="s">
        <v>34</v>
      </c>
      <c r="L2344" t="s">
        <v>37</v>
      </c>
      <c r="O2344" t="s">
        <v>27</v>
      </c>
      <c r="Q2344" t="s">
        <v>28</v>
      </c>
      <c r="R2344" s="3" t="e">
        <f>VLOOKUP(A2344,#REF!, 5,0)</f>
        <v>#REF!</v>
      </c>
    </row>
    <row r="2345" spans="2:18" x14ac:dyDescent="0.25">
      <c r="B2345" t="e">
        <f>J2345&amp;VLOOKUP($A2345,#REF!,2,0)&amp;V2345</f>
        <v>#REF!</v>
      </c>
      <c r="D2345" t="e">
        <f>VLOOKUP($A2345,#REF!,3,0)</f>
        <v>#REF!</v>
      </c>
      <c r="E2345" t="e">
        <f>VLOOKUP($A2345,#REF!,4,0)</f>
        <v>#REF!</v>
      </c>
      <c r="F2345" t="e">
        <f>VLOOKUP($A2345,#REF!,4,0)</f>
        <v>#REF!</v>
      </c>
      <c r="G2345" t="s">
        <v>35</v>
      </c>
      <c r="H2345" t="s">
        <v>34</v>
      </c>
      <c r="L2345" t="s">
        <v>37</v>
      </c>
      <c r="O2345" t="s">
        <v>27</v>
      </c>
      <c r="Q2345" t="s">
        <v>28</v>
      </c>
      <c r="R2345" s="3" t="e">
        <f>VLOOKUP(A2345,#REF!, 5,0)</f>
        <v>#REF!</v>
      </c>
    </row>
    <row r="2346" spans="2:18" x14ac:dyDescent="0.25">
      <c r="B2346" t="e">
        <f>J2346&amp;VLOOKUP($A2346,#REF!,2,0)&amp;V2346</f>
        <v>#REF!</v>
      </c>
      <c r="D2346" t="e">
        <f>VLOOKUP($A2346,#REF!,3,0)</f>
        <v>#REF!</v>
      </c>
      <c r="E2346" t="e">
        <f>VLOOKUP($A2346,#REF!,4,0)</f>
        <v>#REF!</v>
      </c>
      <c r="F2346" t="e">
        <f>VLOOKUP($A2346,#REF!,4,0)</f>
        <v>#REF!</v>
      </c>
      <c r="G2346" t="s">
        <v>35</v>
      </c>
      <c r="H2346" t="s">
        <v>34</v>
      </c>
      <c r="L2346" t="s">
        <v>37</v>
      </c>
      <c r="O2346" t="s">
        <v>27</v>
      </c>
      <c r="Q2346" t="s">
        <v>28</v>
      </c>
      <c r="R2346" s="3" t="e">
        <f>VLOOKUP(A2346,#REF!, 5,0)</f>
        <v>#REF!</v>
      </c>
    </row>
    <row r="2347" spans="2:18" x14ac:dyDescent="0.25">
      <c r="B2347" t="e">
        <f>J2347&amp;VLOOKUP($A2347,#REF!,2,0)&amp;V2347</f>
        <v>#REF!</v>
      </c>
      <c r="D2347" t="e">
        <f>VLOOKUP($A2347,#REF!,3,0)</f>
        <v>#REF!</v>
      </c>
      <c r="E2347" t="e">
        <f>VLOOKUP($A2347,#REF!,4,0)</f>
        <v>#REF!</v>
      </c>
      <c r="F2347" t="e">
        <f>VLOOKUP($A2347,#REF!,4,0)</f>
        <v>#REF!</v>
      </c>
      <c r="G2347" t="s">
        <v>35</v>
      </c>
      <c r="H2347" t="s">
        <v>34</v>
      </c>
      <c r="L2347" t="s">
        <v>37</v>
      </c>
      <c r="O2347" t="s">
        <v>27</v>
      </c>
      <c r="Q2347" t="s">
        <v>28</v>
      </c>
      <c r="R2347" s="3" t="e">
        <f>VLOOKUP(A2347,#REF!, 5,0)</f>
        <v>#REF!</v>
      </c>
    </row>
    <row r="2348" spans="2:18" x14ac:dyDescent="0.25">
      <c r="B2348" t="e">
        <f>J2348&amp;VLOOKUP($A2348,#REF!,2,0)&amp;V2348</f>
        <v>#REF!</v>
      </c>
      <c r="D2348" t="e">
        <f>VLOOKUP($A2348,#REF!,3,0)</f>
        <v>#REF!</v>
      </c>
      <c r="E2348" t="e">
        <f>VLOOKUP($A2348,#REF!,4,0)</f>
        <v>#REF!</v>
      </c>
      <c r="F2348" t="e">
        <f>VLOOKUP($A2348,#REF!,4,0)</f>
        <v>#REF!</v>
      </c>
      <c r="G2348" t="s">
        <v>35</v>
      </c>
      <c r="H2348" t="s">
        <v>34</v>
      </c>
      <c r="L2348" t="s">
        <v>37</v>
      </c>
      <c r="O2348" t="s">
        <v>27</v>
      </c>
      <c r="Q2348" t="s">
        <v>28</v>
      </c>
      <c r="R2348" s="3" t="e">
        <f>VLOOKUP(A2348,#REF!, 5,0)</f>
        <v>#REF!</v>
      </c>
    </row>
    <row r="2349" spans="2:18" x14ac:dyDescent="0.25">
      <c r="B2349" t="e">
        <f>J2349&amp;VLOOKUP($A2349,#REF!,2,0)&amp;V2349</f>
        <v>#REF!</v>
      </c>
      <c r="D2349" t="e">
        <f>VLOOKUP($A2349,#REF!,3,0)</f>
        <v>#REF!</v>
      </c>
      <c r="E2349" t="e">
        <f>VLOOKUP($A2349,#REF!,4,0)</f>
        <v>#REF!</v>
      </c>
      <c r="F2349" t="e">
        <f>VLOOKUP($A2349,#REF!,4,0)</f>
        <v>#REF!</v>
      </c>
      <c r="G2349" t="s">
        <v>35</v>
      </c>
      <c r="H2349" t="s">
        <v>34</v>
      </c>
      <c r="L2349" t="s">
        <v>37</v>
      </c>
      <c r="O2349" t="s">
        <v>27</v>
      </c>
      <c r="Q2349" t="s">
        <v>28</v>
      </c>
      <c r="R2349" s="3" t="e">
        <f>VLOOKUP(A2349,#REF!, 5,0)</f>
        <v>#REF!</v>
      </c>
    </row>
    <row r="2350" spans="2:18" x14ac:dyDescent="0.25">
      <c r="B2350" t="e">
        <f>J2350&amp;VLOOKUP($A2350,#REF!,2,0)&amp;V2350</f>
        <v>#REF!</v>
      </c>
      <c r="D2350" t="e">
        <f>VLOOKUP($A2350,#REF!,3,0)</f>
        <v>#REF!</v>
      </c>
      <c r="E2350" t="e">
        <f>VLOOKUP($A2350,#REF!,4,0)</f>
        <v>#REF!</v>
      </c>
      <c r="F2350" t="e">
        <f>VLOOKUP($A2350,#REF!,4,0)</f>
        <v>#REF!</v>
      </c>
      <c r="G2350" t="s">
        <v>35</v>
      </c>
      <c r="H2350" t="s">
        <v>34</v>
      </c>
      <c r="L2350" t="s">
        <v>37</v>
      </c>
      <c r="O2350" t="s">
        <v>27</v>
      </c>
      <c r="Q2350" t="s">
        <v>28</v>
      </c>
      <c r="R2350" s="3" t="e">
        <f>VLOOKUP(A2350,#REF!, 5,0)</f>
        <v>#REF!</v>
      </c>
    </row>
    <row r="2351" spans="2:18" x14ac:dyDescent="0.25">
      <c r="B2351" t="e">
        <f>J2351&amp;VLOOKUP($A2351,#REF!,2,0)&amp;V2351</f>
        <v>#REF!</v>
      </c>
      <c r="D2351" t="e">
        <f>VLOOKUP($A2351,#REF!,3,0)</f>
        <v>#REF!</v>
      </c>
      <c r="E2351" t="e">
        <f>VLOOKUP($A2351,#REF!,4,0)</f>
        <v>#REF!</v>
      </c>
      <c r="F2351" t="e">
        <f>VLOOKUP($A2351,#REF!,4,0)</f>
        <v>#REF!</v>
      </c>
      <c r="G2351" t="s">
        <v>35</v>
      </c>
      <c r="H2351" t="s">
        <v>34</v>
      </c>
      <c r="L2351" t="s">
        <v>37</v>
      </c>
      <c r="O2351" t="s">
        <v>27</v>
      </c>
      <c r="Q2351" t="s">
        <v>28</v>
      </c>
      <c r="R2351" s="3" t="e">
        <f>VLOOKUP(A2351,#REF!, 5,0)</f>
        <v>#REF!</v>
      </c>
    </row>
    <row r="2352" spans="2:18" x14ac:dyDescent="0.25">
      <c r="B2352" t="e">
        <f>J2352&amp;VLOOKUP($A2352,#REF!,2,0)&amp;V2352</f>
        <v>#REF!</v>
      </c>
      <c r="D2352" t="e">
        <f>VLOOKUP($A2352,#REF!,3,0)</f>
        <v>#REF!</v>
      </c>
      <c r="E2352" t="e">
        <f>VLOOKUP($A2352,#REF!,4,0)</f>
        <v>#REF!</v>
      </c>
      <c r="F2352" t="e">
        <f>VLOOKUP($A2352,#REF!,4,0)</f>
        <v>#REF!</v>
      </c>
      <c r="G2352" t="s">
        <v>35</v>
      </c>
      <c r="H2352" t="s">
        <v>34</v>
      </c>
      <c r="L2352" t="s">
        <v>37</v>
      </c>
      <c r="O2352" t="s">
        <v>27</v>
      </c>
      <c r="Q2352" t="s">
        <v>28</v>
      </c>
      <c r="R2352" s="3" t="e">
        <f>VLOOKUP(A2352,#REF!, 5,0)</f>
        <v>#REF!</v>
      </c>
    </row>
    <row r="2353" spans="2:18" x14ac:dyDescent="0.25">
      <c r="B2353" t="e">
        <f>J2353&amp;VLOOKUP($A2353,#REF!,2,0)&amp;V2353</f>
        <v>#REF!</v>
      </c>
      <c r="D2353" t="e">
        <f>VLOOKUP($A2353,#REF!,3,0)</f>
        <v>#REF!</v>
      </c>
      <c r="E2353" t="e">
        <f>VLOOKUP($A2353,#REF!,4,0)</f>
        <v>#REF!</v>
      </c>
      <c r="F2353" t="e">
        <f>VLOOKUP($A2353,#REF!,4,0)</f>
        <v>#REF!</v>
      </c>
      <c r="G2353" t="s">
        <v>35</v>
      </c>
      <c r="H2353" t="s">
        <v>34</v>
      </c>
      <c r="L2353" t="s">
        <v>37</v>
      </c>
      <c r="O2353" t="s">
        <v>27</v>
      </c>
      <c r="Q2353" t="s">
        <v>28</v>
      </c>
      <c r="R2353" s="3" t="e">
        <f>VLOOKUP(A2353,#REF!, 5,0)</f>
        <v>#REF!</v>
      </c>
    </row>
    <row r="2354" spans="2:18" x14ac:dyDescent="0.25">
      <c r="B2354" t="e">
        <f>J2354&amp;VLOOKUP($A2354,#REF!,2,0)&amp;V2354</f>
        <v>#REF!</v>
      </c>
      <c r="D2354" t="e">
        <f>VLOOKUP($A2354,#REF!,3,0)</f>
        <v>#REF!</v>
      </c>
      <c r="E2354" t="e">
        <f>VLOOKUP($A2354,#REF!,4,0)</f>
        <v>#REF!</v>
      </c>
      <c r="F2354" t="e">
        <f>VLOOKUP($A2354,#REF!,4,0)</f>
        <v>#REF!</v>
      </c>
      <c r="G2354" t="s">
        <v>35</v>
      </c>
      <c r="H2354" t="s">
        <v>34</v>
      </c>
      <c r="L2354" t="s">
        <v>37</v>
      </c>
      <c r="O2354" t="s">
        <v>27</v>
      </c>
      <c r="Q2354" t="s">
        <v>28</v>
      </c>
      <c r="R2354" s="3" t="e">
        <f>VLOOKUP(A2354,#REF!, 5,0)</f>
        <v>#REF!</v>
      </c>
    </row>
    <row r="2355" spans="2:18" x14ac:dyDescent="0.25">
      <c r="B2355" t="e">
        <f>J2355&amp;VLOOKUP($A2355,#REF!,2,0)&amp;V2355</f>
        <v>#REF!</v>
      </c>
      <c r="D2355" t="e">
        <f>VLOOKUP($A2355,#REF!,3,0)</f>
        <v>#REF!</v>
      </c>
      <c r="E2355" t="e">
        <f>VLOOKUP($A2355,#REF!,4,0)</f>
        <v>#REF!</v>
      </c>
      <c r="F2355" t="e">
        <f>VLOOKUP($A2355,#REF!,4,0)</f>
        <v>#REF!</v>
      </c>
      <c r="G2355" t="s">
        <v>35</v>
      </c>
      <c r="H2355" t="s">
        <v>34</v>
      </c>
      <c r="L2355" t="s">
        <v>37</v>
      </c>
      <c r="O2355" t="s">
        <v>27</v>
      </c>
      <c r="Q2355" t="s">
        <v>28</v>
      </c>
      <c r="R2355" s="3" t="e">
        <f>VLOOKUP(A2355,#REF!, 5,0)</f>
        <v>#REF!</v>
      </c>
    </row>
    <row r="2356" spans="2:18" x14ac:dyDescent="0.25">
      <c r="B2356" t="e">
        <f>J2356&amp;VLOOKUP($A2356,#REF!,2,0)&amp;V2356</f>
        <v>#REF!</v>
      </c>
      <c r="D2356" t="e">
        <f>VLOOKUP($A2356,#REF!,3,0)</f>
        <v>#REF!</v>
      </c>
      <c r="E2356" t="e">
        <f>VLOOKUP($A2356,#REF!,4,0)</f>
        <v>#REF!</v>
      </c>
      <c r="F2356" t="e">
        <f>VLOOKUP($A2356,#REF!,4,0)</f>
        <v>#REF!</v>
      </c>
      <c r="G2356" t="s">
        <v>35</v>
      </c>
      <c r="H2356" t="s">
        <v>34</v>
      </c>
      <c r="L2356" t="s">
        <v>37</v>
      </c>
      <c r="O2356" t="s">
        <v>27</v>
      </c>
      <c r="Q2356" t="s">
        <v>28</v>
      </c>
      <c r="R2356" s="3" t="e">
        <f>VLOOKUP(A2356,#REF!, 5,0)</f>
        <v>#REF!</v>
      </c>
    </row>
    <row r="2357" spans="2:18" x14ac:dyDescent="0.25">
      <c r="B2357" t="e">
        <f>J2357&amp;VLOOKUP($A2357,#REF!,2,0)&amp;V2357</f>
        <v>#REF!</v>
      </c>
      <c r="D2357" t="e">
        <f>VLOOKUP($A2357,#REF!,3,0)</f>
        <v>#REF!</v>
      </c>
      <c r="E2357" t="e">
        <f>VLOOKUP($A2357,#REF!,4,0)</f>
        <v>#REF!</v>
      </c>
      <c r="F2357" t="e">
        <f>VLOOKUP($A2357,#REF!,4,0)</f>
        <v>#REF!</v>
      </c>
      <c r="G2357" t="s">
        <v>35</v>
      </c>
      <c r="H2357" t="s">
        <v>34</v>
      </c>
      <c r="L2357" t="s">
        <v>37</v>
      </c>
      <c r="O2357" t="s">
        <v>27</v>
      </c>
      <c r="Q2357" t="s">
        <v>28</v>
      </c>
      <c r="R2357" s="3" t="e">
        <f>VLOOKUP(A2357,#REF!, 5,0)</f>
        <v>#REF!</v>
      </c>
    </row>
    <row r="2358" spans="2:18" x14ac:dyDescent="0.25">
      <c r="B2358" t="e">
        <f>J2358&amp;VLOOKUP($A2358,#REF!,2,0)&amp;V2358</f>
        <v>#REF!</v>
      </c>
      <c r="D2358" t="e">
        <f>VLOOKUP($A2358,#REF!,3,0)</f>
        <v>#REF!</v>
      </c>
      <c r="E2358" t="e">
        <f>VLOOKUP($A2358,#REF!,4,0)</f>
        <v>#REF!</v>
      </c>
      <c r="F2358" t="e">
        <f>VLOOKUP($A2358,#REF!,4,0)</f>
        <v>#REF!</v>
      </c>
      <c r="G2358" t="s">
        <v>35</v>
      </c>
      <c r="H2358" t="s">
        <v>34</v>
      </c>
      <c r="L2358" t="s">
        <v>37</v>
      </c>
      <c r="O2358" t="s">
        <v>27</v>
      </c>
      <c r="Q2358" t="s">
        <v>28</v>
      </c>
      <c r="R2358" s="3" t="e">
        <f>VLOOKUP(A2358,#REF!, 5,0)</f>
        <v>#REF!</v>
      </c>
    </row>
    <row r="2359" spans="2:18" x14ac:dyDescent="0.25">
      <c r="B2359" t="e">
        <f>J2359&amp;VLOOKUP($A2359,#REF!,2,0)&amp;V2359</f>
        <v>#REF!</v>
      </c>
      <c r="D2359" t="e">
        <f>VLOOKUP($A2359,#REF!,3,0)</f>
        <v>#REF!</v>
      </c>
      <c r="E2359" t="e">
        <f>VLOOKUP($A2359,#REF!,4,0)</f>
        <v>#REF!</v>
      </c>
      <c r="F2359" t="e">
        <f>VLOOKUP($A2359,#REF!,4,0)</f>
        <v>#REF!</v>
      </c>
      <c r="G2359" t="s">
        <v>35</v>
      </c>
      <c r="H2359" t="s">
        <v>34</v>
      </c>
      <c r="L2359" t="s">
        <v>37</v>
      </c>
      <c r="O2359" t="s">
        <v>27</v>
      </c>
      <c r="Q2359" t="s">
        <v>28</v>
      </c>
      <c r="R2359" s="3" t="e">
        <f>VLOOKUP(A2359,#REF!, 5,0)</f>
        <v>#REF!</v>
      </c>
    </row>
    <row r="2360" spans="2:18" x14ac:dyDescent="0.25">
      <c r="B2360" t="e">
        <f>J2360&amp;VLOOKUP($A2360,#REF!,2,0)&amp;V2360</f>
        <v>#REF!</v>
      </c>
      <c r="D2360" t="e">
        <f>VLOOKUP($A2360,#REF!,3,0)</f>
        <v>#REF!</v>
      </c>
      <c r="E2360" t="e">
        <f>VLOOKUP($A2360,#REF!,4,0)</f>
        <v>#REF!</v>
      </c>
      <c r="F2360" t="e">
        <f>VLOOKUP($A2360,#REF!,4,0)</f>
        <v>#REF!</v>
      </c>
      <c r="G2360" t="s">
        <v>35</v>
      </c>
      <c r="H2360" t="s">
        <v>34</v>
      </c>
      <c r="L2360" t="s">
        <v>37</v>
      </c>
      <c r="O2360" t="s">
        <v>27</v>
      </c>
      <c r="Q2360" t="s">
        <v>28</v>
      </c>
      <c r="R2360" s="3" t="e">
        <f>VLOOKUP(A2360,#REF!, 5,0)</f>
        <v>#REF!</v>
      </c>
    </row>
    <row r="2361" spans="2:18" x14ac:dyDescent="0.25">
      <c r="B2361" t="e">
        <f>J2361&amp;VLOOKUP($A2361,#REF!,2,0)&amp;V2361</f>
        <v>#REF!</v>
      </c>
      <c r="D2361" t="e">
        <f>VLOOKUP($A2361,#REF!,3,0)</f>
        <v>#REF!</v>
      </c>
      <c r="E2361" t="e">
        <f>VLOOKUP($A2361,#REF!,4,0)</f>
        <v>#REF!</v>
      </c>
      <c r="F2361" t="e">
        <f>VLOOKUP($A2361,#REF!,4,0)</f>
        <v>#REF!</v>
      </c>
      <c r="G2361" t="s">
        <v>35</v>
      </c>
      <c r="H2361" t="s">
        <v>34</v>
      </c>
      <c r="L2361" t="s">
        <v>37</v>
      </c>
      <c r="O2361" t="s">
        <v>27</v>
      </c>
      <c r="Q2361" t="s">
        <v>28</v>
      </c>
      <c r="R2361" s="3" t="e">
        <f>VLOOKUP(A2361,#REF!, 5,0)</f>
        <v>#REF!</v>
      </c>
    </row>
    <row r="2362" spans="2:18" x14ac:dyDescent="0.25">
      <c r="B2362" t="e">
        <f>J2362&amp;VLOOKUP($A2362,#REF!,2,0)&amp;V2362</f>
        <v>#REF!</v>
      </c>
      <c r="D2362" t="e">
        <f>VLOOKUP($A2362,#REF!,3,0)</f>
        <v>#REF!</v>
      </c>
      <c r="E2362" t="e">
        <f>VLOOKUP($A2362,#REF!,4,0)</f>
        <v>#REF!</v>
      </c>
      <c r="F2362" t="e">
        <f>VLOOKUP($A2362,#REF!,4,0)</f>
        <v>#REF!</v>
      </c>
      <c r="G2362" t="s">
        <v>35</v>
      </c>
      <c r="H2362" t="s">
        <v>34</v>
      </c>
      <c r="L2362" t="s">
        <v>37</v>
      </c>
      <c r="O2362" t="s">
        <v>27</v>
      </c>
      <c r="Q2362" t="s">
        <v>28</v>
      </c>
      <c r="R2362" s="3" t="e">
        <f>VLOOKUP(A2362,#REF!, 5,0)</f>
        <v>#REF!</v>
      </c>
    </row>
    <row r="2363" spans="2:18" x14ac:dyDescent="0.25">
      <c r="B2363" t="e">
        <f>J2363&amp;VLOOKUP($A2363,#REF!,2,0)&amp;V2363</f>
        <v>#REF!</v>
      </c>
      <c r="D2363" t="e">
        <f>VLOOKUP($A2363,#REF!,3,0)</f>
        <v>#REF!</v>
      </c>
      <c r="E2363" t="e">
        <f>VLOOKUP($A2363,#REF!,4,0)</f>
        <v>#REF!</v>
      </c>
      <c r="F2363" t="e">
        <f>VLOOKUP($A2363,#REF!,4,0)</f>
        <v>#REF!</v>
      </c>
      <c r="G2363" t="s">
        <v>35</v>
      </c>
      <c r="H2363" t="s">
        <v>34</v>
      </c>
      <c r="L2363" t="s">
        <v>37</v>
      </c>
      <c r="O2363" t="s">
        <v>27</v>
      </c>
      <c r="Q2363" t="s">
        <v>28</v>
      </c>
      <c r="R2363" s="3" t="e">
        <f>VLOOKUP(A2363,#REF!, 5,0)</f>
        <v>#REF!</v>
      </c>
    </row>
    <row r="2364" spans="2:18" x14ac:dyDescent="0.25">
      <c r="B2364" t="e">
        <f>J2364&amp;VLOOKUP($A2364,#REF!,2,0)&amp;V2364</f>
        <v>#REF!</v>
      </c>
      <c r="D2364" t="e">
        <f>VLOOKUP($A2364,#REF!,3,0)</f>
        <v>#REF!</v>
      </c>
      <c r="E2364" t="e">
        <f>VLOOKUP($A2364,#REF!,4,0)</f>
        <v>#REF!</v>
      </c>
      <c r="F2364" t="e">
        <f>VLOOKUP($A2364,#REF!,4,0)</f>
        <v>#REF!</v>
      </c>
      <c r="G2364" t="s">
        <v>35</v>
      </c>
      <c r="H2364" t="s">
        <v>34</v>
      </c>
      <c r="L2364" t="s">
        <v>37</v>
      </c>
      <c r="O2364" t="s">
        <v>27</v>
      </c>
      <c r="Q2364" t="s">
        <v>28</v>
      </c>
      <c r="R2364" s="3" t="e">
        <f>VLOOKUP(A2364,#REF!, 5,0)</f>
        <v>#REF!</v>
      </c>
    </row>
    <row r="2365" spans="2:18" x14ac:dyDescent="0.25">
      <c r="B2365" t="e">
        <f>J2365&amp;VLOOKUP($A2365,#REF!,2,0)&amp;V2365</f>
        <v>#REF!</v>
      </c>
      <c r="D2365" t="e">
        <f>VLOOKUP($A2365,#REF!,3,0)</f>
        <v>#REF!</v>
      </c>
      <c r="E2365" t="e">
        <f>VLOOKUP($A2365,#REF!,4,0)</f>
        <v>#REF!</v>
      </c>
      <c r="F2365" t="e">
        <f>VLOOKUP($A2365,#REF!,4,0)</f>
        <v>#REF!</v>
      </c>
      <c r="G2365" t="s">
        <v>35</v>
      </c>
      <c r="H2365" t="s">
        <v>34</v>
      </c>
      <c r="L2365" t="s">
        <v>37</v>
      </c>
      <c r="O2365" t="s">
        <v>27</v>
      </c>
      <c r="Q2365" t="s">
        <v>28</v>
      </c>
      <c r="R2365" s="3" t="e">
        <f>VLOOKUP(A2365,#REF!, 5,0)</f>
        <v>#REF!</v>
      </c>
    </row>
    <row r="2366" spans="2:18" x14ac:dyDescent="0.25">
      <c r="B2366" t="e">
        <f>J2366&amp;VLOOKUP($A2366,#REF!,2,0)&amp;V2366</f>
        <v>#REF!</v>
      </c>
      <c r="D2366" t="e">
        <f>VLOOKUP($A2366,#REF!,3,0)</f>
        <v>#REF!</v>
      </c>
      <c r="E2366" t="e">
        <f>VLOOKUP($A2366,#REF!,4,0)</f>
        <v>#REF!</v>
      </c>
      <c r="F2366" t="e">
        <f>VLOOKUP($A2366,#REF!,4,0)</f>
        <v>#REF!</v>
      </c>
      <c r="G2366" t="s">
        <v>35</v>
      </c>
      <c r="H2366" t="s">
        <v>34</v>
      </c>
      <c r="L2366" t="s">
        <v>37</v>
      </c>
      <c r="O2366" t="s">
        <v>27</v>
      </c>
      <c r="Q2366" t="s">
        <v>28</v>
      </c>
      <c r="R2366" s="3" t="e">
        <f>VLOOKUP(A2366,#REF!, 5,0)</f>
        <v>#REF!</v>
      </c>
    </row>
    <row r="2367" spans="2:18" x14ac:dyDescent="0.25">
      <c r="B2367" t="e">
        <f>J2367&amp;VLOOKUP($A2367,#REF!,2,0)&amp;V2367</f>
        <v>#REF!</v>
      </c>
      <c r="D2367" t="e">
        <f>VLOOKUP($A2367,#REF!,3,0)</f>
        <v>#REF!</v>
      </c>
      <c r="E2367" t="e">
        <f>VLOOKUP($A2367,#REF!,4,0)</f>
        <v>#REF!</v>
      </c>
      <c r="F2367" t="e">
        <f>VLOOKUP($A2367,#REF!,4,0)</f>
        <v>#REF!</v>
      </c>
      <c r="G2367" t="s">
        <v>35</v>
      </c>
      <c r="H2367" t="s">
        <v>34</v>
      </c>
      <c r="L2367" t="s">
        <v>37</v>
      </c>
      <c r="O2367" t="s">
        <v>27</v>
      </c>
      <c r="Q2367" t="s">
        <v>28</v>
      </c>
      <c r="R2367" s="3" t="e">
        <f>VLOOKUP(A2367,#REF!, 5,0)</f>
        <v>#REF!</v>
      </c>
    </row>
    <row r="2368" spans="2:18" x14ac:dyDescent="0.25">
      <c r="B2368" t="e">
        <f>J2368&amp;VLOOKUP($A2368,#REF!,2,0)&amp;V2368</f>
        <v>#REF!</v>
      </c>
      <c r="D2368" t="e">
        <f>VLOOKUP($A2368,#REF!,3,0)</f>
        <v>#REF!</v>
      </c>
      <c r="E2368" t="e">
        <f>VLOOKUP($A2368,#REF!,4,0)</f>
        <v>#REF!</v>
      </c>
      <c r="F2368" t="e">
        <f>VLOOKUP($A2368,#REF!,4,0)</f>
        <v>#REF!</v>
      </c>
      <c r="G2368" t="s">
        <v>35</v>
      </c>
      <c r="H2368" t="s">
        <v>34</v>
      </c>
      <c r="L2368" t="s">
        <v>37</v>
      </c>
      <c r="O2368" t="s">
        <v>27</v>
      </c>
      <c r="Q2368" t="s">
        <v>28</v>
      </c>
      <c r="R2368" s="3" t="e">
        <f>VLOOKUP(A2368,#REF!, 5,0)</f>
        <v>#REF!</v>
      </c>
    </row>
    <row r="2369" spans="2:18" x14ac:dyDescent="0.25">
      <c r="B2369" t="e">
        <f>J2369&amp;VLOOKUP($A2369,#REF!,2,0)&amp;V2369</f>
        <v>#REF!</v>
      </c>
      <c r="D2369" t="e">
        <f>VLOOKUP($A2369,#REF!,3,0)</f>
        <v>#REF!</v>
      </c>
      <c r="E2369" t="e">
        <f>VLOOKUP($A2369,#REF!,4,0)</f>
        <v>#REF!</v>
      </c>
      <c r="F2369" t="e">
        <f>VLOOKUP($A2369,#REF!,4,0)</f>
        <v>#REF!</v>
      </c>
      <c r="G2369" t="s">
        <v>35</v>
      </c>
      <c r="H2369" t="s">
        <v>34</v>
      </c>
      <c r="L2369" t="s">
        <v>37</v>
      </c>
      <c r="O2369" t="s">
        <v>27</v>
      </c>
      <c r="Q2369" t="s">
        <v>28</v>
      </c>
      <c r="R2369" s="3" t="e">
        <f>VLOOKUP(A2369,#REF!, 5,0)</f>
        <v>#REF!</v>
      </c>
    </row>
    <row r="2370" spans="2:18" x14ac:dyDescent="0.25">
      <c r="B2370" t="e">
        <f>J2370&amp;VLOOKUP($A2370,#REF!,2,0)&amp;V2370</f>
        <v>#REF!</v>
      </c>
      <c r="D2370" t="e">
        <f>VLOOKUP($A2370,#REF!,3,0)</f>
        <v>#REF!</v>
      </c>
      <c r="E2370" t="e">
        <f>VLOOKUP($A2370,#REF!,4,0)</f>
        <v>#REF!</v>
      </c>
      <c r="F2370" t="e">
        <f>VLOOKUP($A2370,#REF!,4,0)</f>
        <v>#REF!</v>
      </c>
      <c r="G2370" t="s">
        <v>35</v>
      </c>
      <c r="H2370" t="s">
        <v>34</v>
      </c>
      <c r="L2370" t="s">
        <v>37</v>
      </c>
      <c r="O2370" t="s">
        <v>27</v>
      </c>
      <c r="Q2370" t="s">
        <v>28</v>
      </c>
      <c r="R2370" s="3" t="e">
        <f>VLOOKUP(A2370,#REF!, 5,0)</f>
        <v>#REF!</v>
      </c>
    </row>
    <row r="2371" spans="2:18" x14ac:dyDescent="0.25">
      <c r="B2371" t="e">
        <f>J2371&amp;VLOOKUP($A2371,#REF!,2,0)&amp;V2371</f>
        <v>#REF!</v>
      </c>
      <c r="D2371" t="e">
        <f>VLOOKUP($A2371,#REF!,3,0)</f>
        <v>#REF!</v>
      </c>
      <c r="E2371" t="e">
        <f>VLOOKUP($A2371,#REF!,4,0)</f>
        <v>#REF!</v>
      </c>
      <c r="F2371" t="e">
        <f>VLOOKUP($A2371,#REF!,4,0)</f>
        <v>#REF!</v>
      </c>
      <c r="G2371" t="s">
        <v>35</v>
      </c>
      <c r="H2371" t="s">
        <v>34</v>
      </c>
      <c r="L2371" t="s">
        <v>37</v>
      </c>
      <c r="O2371" t="s">
        <v>27</v>
      </c>
      <c r="Q2371" t="s">
        <v>28</v>
      </c>
      <c r="R2371" s="3" t="e">
        <f>VLOOKUP(A2371,#REF!, 5,0)</f>
        <v>#REF!</v>
      </c>
    </row>
    <row r="2372" spans="2:18" x14ac:dyDescent="0.25">
      <c r="B2372" t="e">
        <f>J2372&amp;VLOOKUP($A2372,#REF!,2,0)&amp;V2372</f>
        <v>#REF!</v>
      </c>
      <c r="D2372" t="e">
        <f>VLOOKUP($A2372,#REF!,3,0)</f>
        <v>#REF!</v>
      </c>
      <c r="E2372" t="e">
        <f>VLOOKUP($A2372,#REF!,4,0)</f>
        <v>#REF!</v>
      </c>
      <c r="F2372" t="e">
        <f>VLOOKUP($A2372,#REF!,4,0)</f>
        <v>#REF!</v>
      </c>
      <c r="G2372" t="s">
        <v>35</v>
      </c>
      <c r="H2372" t="s">
        <v>34</v>
      </c>
      <c r="L2372" t="s">
        <v>37</v>
      </c>
      <c r="O2372" t="s">
        <v>27</v>
      </c>
      <c r="Q2372" t="s">
        <v>28</v>
      </c>
      <c r="R2372" s="3" t="e">
        <f>VLOOKUP(A2372,#REF!, 5,0)</f>
        <v>#REF!</v>
      </c>
    </row>
    <row r="2373" spans="2:18" x14ac:dyDescent="0.25">
      <c r="B2373" t="e">
        <f>J2373&amp;VLOOKUP($A2373,#REF!,2,0)&amp;V2373</f>
        <v>#REF!</v>
      </c>
      <c r="D2373" t="e">
        <f>VLOOKUP($A2373,#REF!,3,0)</f>
        <v>#REF!</v>
      </c>
      <c r="E2373" t="e">
        <f>VLOOKUP($A2373,#REF!,4,0)</f>
        <v>#REF!</v>
      </c>
      <c r="F2373" t="e">
        <f>VLOOKUP($A2373,#REF!,4,0)</f>
        <v>#REF!</v>
      </c>
      <c r="G2373" t="s">
        <v>35</v>
      </c>
      <c r="H2373" t="s">
        <v>34</v>
      </c>
      <c r="L2373" t="s">
        <v>37</v>
      </c>
      <c r="O2373" t="s">
        <v>27</v>
      </c>
      <c r="Q2373" t="s">
        <v>28</v>
      </c>
      <c r="R2373" s="3" t="e">
        <f>VLOOKUP(A2373,#REF!, 5,0)</f>
        <v>#REF!</v>
      </c>
    </row>
    <row r="2374" spans="2:18" x14ac:dyDescent="0.25">
      <c r="B2374" t="e">
        <f>J2374&amp;VLOOKUP($A2374,#REF!,2,0)&amp;V2374</f>
        <v>#REF!</v>
      </c>
      <c r="D2374" t="e">
        <f>VLOOKUP($A2374,#REF!,3,0)</f>
        <v>#REF!</v>
      </c>
      <c r="E2374" t="e">
        <f>VLOOKUP($A2374,#REF!,4,0)</f>
        <v>#REF!</v>
      </c>
      <c r="F2374" t="e">
        <f>VLOOKUP($A2374,#REF!,4,0)</f>
        <v>#REF!</v>
      </c>
      <c r="G2374" t="s">
        <v>35</v>
      </c>
      <c r="H2374" t="s">
        <v>34</v>
      </c>
      <c r="L2374" t="s">
        <v>37</v>
      </c>
      <c r="O2374" t="s">
        <v>27</v>
      </c>
      <c r="Q2374" t="s">
        <v>28</v>
      </c>
      <c r="R2374" s="3" t="e">
        <f>VLOOKUP(A2374,#REF!, 5,0)</f>
        <v>#REF!</v>
      </c>
    </row>
    <row r="2375" spans="2:18" x14ac:dyDescent="0.25">
      <c r="B2375" t="e">
        <f>J2375&amp;VLOOKUP($A2375,#REF!,2,0)&amp;V2375</f>
        <v>#REF!</v>
      </c>
      <c r="D2375" t="e">
        <f>VLOOKUP($A2375,#REF!,3,0)</f>
        <v>#REF!</v>
      </c>
      <c r="E2375" t="e">
        <f>VLOOKUP($A2375,#REF!,4,0)</f>
        <v>#REF!</v>
      </c>
      <c r="F2375" t="e">
        <f>VLOOKUP($A2375,#REF!,4,0)</f>
        <v>#REF!</v>
      </c>
      <c r="G2375" t="s">
        <v>35</v>
      </c>
      <c r="H2375" t="s">
        <v>34</v>
      </c>
      <c r="L2375" t="s">
        <v>37</v>
      </c>
      <c r="O2375" t="s">
        <v>27</v>
      </c>
      <c r="Q2375" t="s">
        <v>28</v>
      </c>
      <c r="R2375" s="3" t="e">
        <f>VLOOKUP(A2375,#REF!, 5,0)</f>
        <v>#REF!</v>
      </c>
    </row>
    <row r="2376" spans="2:18" x14ac:dyDescent="0.25">
      <c r="B2376" t="e">
        <f>J2376&amp;VLOOKUP($A2376,#REF!,2,0)&amp;V2376</f>
        <v>#REF!</v>
      </c>
      <c r="D2376" t="e">
        <f>VLOOKUP($A2376,#REF!,3,0)</f>
        <v>#REF!</v>
      </c>
      <c r="E2376" t="e">
        <f>VLOOKUP($A2376,#REF!,4,0)</f>
        <v>#REF!</v>
      </c>
      <c r="F2376" t="e">
        <f>VLOOKUP($A2376,#REF!,4,0)</f>
        <v>#REF!</v>
      </c>
      <c r="G2376" t="s">
        <v>35</v>
      </c>
      <c r="H2376" t="s">
        <v>34</v>
      </c>
      <c r="L2376" t="s">
        <v>37</v>
      </c>
      <c r="O2376" t="s">
        <v>27</v>
      </c>
      <c r="Q2376" t="s">
        <v>28</v>
      </c>
      <c r="R2376" s="3" t="e">
        <f>VLOOKUP(A2376,#REF!, 5,0)</f>
        <v>#REF!</v>
      </c>
    </row>
    <row r="2377" spans="2:18" x14ac:dyDescent="0.25">
      <c r="B2377" t="e">
        <f>J2377&amp;VLOOKUP($A2377,#REF!,2,0)&amp;V2377</f>
        <v>#REF!</v>
      </c>
      <c r="D2377" t="e">
        <f>VLOOKUP($A2377,#REF!,3,0)</f>
        <v>#REF!</v>
      </c>
      <c r="E2377" t="e">
        <f>VLOOKUP($A2377,#REF!,4,0)</f>
        <v>#REF!</v>
      </c>
      <c r="F2377" t="e">
        <f>VLOOKUP($A2377,#REF!,4,0)</f>
        <v>#REF!</v>
      </c>
      <c r="G2377" t="s">
        <v>35</v>
      </c>
      <c r="H2377" t="s">
        <v>34</v>
      </c>
      <c r="L2377" t="s">
        <v>37</v>
      </c>
      <c r="O2377" t="s">
        <v>27</v>
      </c>
      <c r="Q2377" t="s">
        <v>28</v>
      </c>
      <c r="R2377" s="3" t="e">
        <f>VLOOKUP(A2377,#REF!, 5,0)</f>
        <v>#REF!</v>
      </c>
    </row>
    <row r="2378" spans="2:18" x14ac:dyDescent="0.25">
      <c r="B2378" t="e">
        <f>J2378&amp;VLOOKUP($A2378,#REF!,2,0)&amp;V2378</f>
        <v>#REF!</v>
      </c>
      <c r="D2378" t="e">
        <f>VLOOKUP($A2378,#REF!,3,0)</f>
        <v>#REF!</v>
      </c>
      <c r="E2378" t="e">
        <f>VLOOKUP($A2378,#REF!,4,0)</f>
        <v>#REF!</v>
      </c>
      <c r="F2378" t="e">
        <f>VLOOKUP($A2378,#REF!,4,0)</f>
        <v>#REF!</v>
      </c>
      <c r="G2378" t="s">
        <v>35</v>
      </c>
      <c r="H2378" t="s">
        <v>34</v>
      </c>
      <c r="L2378" t="s">
        <v>37</v>
      </c>
      <c r="O2378" t="s">
        <v>27</v>
      </c>
      <c r="Q2378" t="s">
        <v>28</v>
      </c>
      <c r="R2378" s="3" t="e">
        <f>VLOOKUP(A2378,#REF!, 5,0)</f>
        <v>#REF!</v>
      </c>
    </row>
    <row r="2379" spans="2:18" x14ac:dyDescent="0.25">
      <c r="B2379" t="e">
        <f>J2379&amp;VLOOKUP($A2379,#REF!,2,0)&amp;V2379</f>
        <v>#REF!</v>
      </c>
      <c r="D2379" t="e">
        <f>VLOOKUP($A2379,#REF!,3,0)</f>
        <v>#REF!</v>
      </c>
      <c r="E2379" t="e">
        <f>VLOOKUP($A2379,#REF!,4,0)</f>
        <v>#REF!</v>
      </c>
      <c r="F2379" t="e">
        <f>VLOOKUP($A2379,#REF!,4,0)</f>
        <v>#REF!</v>
      </c>
      <c r="G2379" t="s">
        <v>35</v>
      </c>
      <c r="H2379" t="s">
        <v>34</v>
      </c>
      <c r="L2379" t="s">
        <v>37</v>
      </c>
      <c r="O2379" t="s">
        <v>27</v>
      </c>
      <c r="Q2379" t="s">
        <v>28</v>
      </c>
      <c r="R2379" s="3" t="e">
        <f>VLOOKUP(A2379,#REF!, 5,0)</f>
        <v>#REF!</v>
      </c>
    </row>
    <row r="2380" spans="2:18" x14ac:dyDescent="0.25">
      <c r="B2380" t="e">
        <f>J2380&amp;VLOOKUP($A2380,#REF!,2,0)&amp;V2380</f>
        <v>#REF!</v>
      </c>
      <c r="D2380" t="e">
        <f>VLOOKUP($A2380,#REF!,3,0)</f>
        <v>#REF!</v>
      </c>
      <c r="E2380" t="e">
        <f>VLOOKUP($A2380,#REF!,4,0)</f>
        <v>#REF!</v>
      </c>
      <c r="F2380" t="e">
        <f>VLOOKUP($A2380,#REF!,4,0)</f>
        <v>#REF!</v>
      </c>
      <c r="G2380" t="s">
        <v>35</v>
      </c>
      <c r="H2380" t="s">
        <v>34</v>
      </c>
      <c r="L2380" t="s">
        <v>37</v>
      </c>
      <c r="O2380" t="s">
        <v>27</v>
      </c>
      <c r="Q2380" t="s">
        <v>28</v>
      </c>
      <c r="R2380" s="3" t="e">
        <f>VLOOKUP(A2380,#REF!, 5,0)</f>
        <v>#REF!</v>
      </c>
    </row>
    <row r="2381" spans="2:18" x14ac:dyDescent="0.25">
      <c r="B2381" t="e">
        <f>J2381&amp;VLOOKUP($A2381,#REF!,2,0)&amp;V2381</f>
        <v>#REF!</v>
      </c>
      <c r="D2381" t="e">
        <f>VLOOKUP($A2381,#REF!,3,0)</f>
        <v>#REF!</v>
      </c>
      <c r="E2381" t="e">
        <f>VLOOKUP($A2381,#REF!,4,0)</f>
        <v>#REF!</v>
      </c>
      <c r="F2381" t="e">
        <f>VLOOKUP($A2381,#REF!,4,0)</f>
        <v>#REF!</v>
      </c>
      <c r="G2381" t="s">
        <v>35</v>
      </c>
      <c r="H2381" t="s">
        <v>34</v>
      </c>
      <c r="L2381" t="s">
        <v>37</v>
      </c>
      <c r="O2381" t="s">
        <v>27</v>
      </c>
      <c r="Q2381" t="s">
        <v>28</v>
      </c>
      <c r="R2381" s="3" t="e">
        <f>VLOOKUP(A2381,#REF!, 5,0)</f>
        <v>#REF!</v>
      </c>
    </row>
    <row r="2382" spans="2:18" x14ac:dyDescent="0.25">
      <c r="B2382" t="e">
        <f>J2382&amp;VLOOKUP($A2382,#REF!,2,0)&amp;V2382</f>
        <v>#REF!</v>
      </c>
      <c r="D2382" t="e">
        <f>VLOOKUP($A2382,#REF!,3,0)</f>
        <v>#REF!</v>
      </c>
      <c r="E2382" t="e">
        <f>VLOOKUP($A2382,#REF!,4,0)</f>
        <v>#REF!</v>
      </c>
      <c r="F2382" t="e">
        <f>VLOOKUP($A2382,#REF!,4,0)</f>
        <v>#REF!</v>
      </c>
      <c r="G2382" t="s">
        <v>35</v>
      </c>
      <c r="H2382" t="s">
        <v>34</v>
      </c>
      <c r="L2382" t="s">
        <v>37</v>
      </c>
      <c r="O2382" t="s">
        <v>27</v>
      </c>
      <c r="Q2382" t="s">
        <v>28</v>
      </c>
      <c r="R2382" s="3" t="e">
        <f>VLOOKUP(A2382,#REF!, 5,0)</f>
        <v>#REF!</v>
      </c>
    </row>
    <row r="2383" spans="2:18" x14ac:dyDescent="0.25">
      <c r="B2383" t="e">
        <f>J2383&amp;VLOOKUP($A2383,#REF!,2,0)&amp;V2383</f>
        <v>#REF!</v>
      </c>
      <c r="D2383" t="e">
        <f>VLOOKUP($A2383,#REF!,3,0)</f>
        <v>#REF!</v>
      </c>
      <c r="E2383" t="e">
        <f>VLOOKUP($A2383,#REF!,4,0)</f>
        <v>#REF!</v>
      </c>
      <c r="F2383" t="e">
        <f>VLOOKUP($A2383,#REF!,4,0)</f>
        <v>#REF!</v>
      </c>
      <c r="G2383" t="s">
        <v>35</v>
      </c>
      <c r="H2383" t="s">
        <v>34</v>
      </c>
      <c r="L2383" t="s">
        <v>37</v>
      </c>
      <c r="O2383" t="s">
        <v>27</v>
      </c>
      <c r="Q2383" t="s">
        <v>28</v>
      </c>
      <c r="R2383" s="3" t="e">
        <f>VLOOKUP(A2383,#REF!, 5,0)</f>
        <v>#REF!</v>
      </c>
    </row>
    <row r="2384" spans="2:18" x14ac:dyDescent="0.25">
      <c r="B2384" t="e">
        <f>J2384&amp;VLOOKUP($A2384,#REF!,2,0)&amp;V2384</f>
        <v>#REF!</v>
      </c>
      <c r="D2384" t="e">
        <f>VLOOKUP($A2384,#REF!,3,0)</f>
        <v>#REF!</v>
      </c>
      <c r="E2384" t="e">
        <f>VLOOKUP($A2384,#REF!,4,0)</f>
        <v>#REF!</v>
      </c>
      <c r="F2384" t="e">
        <f>VLOOKUP($A2384,#REF!,4,0)</f>
        <v>#REF!</v>
      </c>
      <c r="G2384" t="s">
        <v>35</v>
      </c>
      <c r="H2384" t="s">
        <v>34</v>
      </c>
      <c r="L2384" t="s">
        <v>37</v>
      </c>
      <c r="O2384" t="s">
        <v>27</v>
      </c>
      <c r="Q2384" t="s">
        <v>28</v>
      </c>
      <c r="R2384" s="3" t="e">
        <f>VLOOKUP(A2384,#REF!, 5,0)</f>
        <v>#REF!</v>
      </c>
    </row>
    <row r="2385" spans="2:18" x14ac:dyDescent="0.25">
      <c r="B2385" t="e">
        <f>J2385&amp;VLOOKUP($A2385,#REF!,2,0)&amp;V2385</f>
        <v>#REF!</v>
      </c>
      <c r="D2385" t="e">
        <f>VLOOKUP($A2385,#REF!,3,0)</f>
        <v>#REF!</v>
      </c>
      <c r="E2385" t="e">
        <f>VLOOKUP($A2385,#REF!,4,0)</f>
        <v>#REF!</v>
      </c>
      <c r="F2385" t="e">
        <f>VLOOKUP($A2385,#REF!,4,0)</f>
        <v>#REF!</v>
      </c>
      <c r="G2385" t="s">
        <v>35</v>
      </c>
      <c r="H2385" t="s">
        <v>34</v>
      </c>
      <c r="L2385" t="s">
        <v>37</v>
      </c>
      <c r="O2385" t="s">
        <v>27</v>
      </c>
      <c r="Q2385" t="s">
        <v>28</v>
      </c>
      <c r="R2385" s="3" t="e">
        <f>VLOOKUP(A2385,#REF!, 5,0)</f>
        <v>#REF!</v>
      </c>
    </row>
    <row r="2386" spans="2:18" x14ac:dyDescent="0.25">
      <c r="B2386" t="e">
        <f>J2386&amp;VLOOKUP($A2386,#REF!,2,0)&amp;V2386</f>
        <v>#REF!</v>
      </c>
      <c r="D2386" t="e">
        <f>VLOOKUP($A2386,#REF!,3,0)</f>
        <v>#REF!</v>
      </c>
      <c r="E2386" t="e">
        <f>VLOOKUP($A2386,#REF!,4,0)</f>
        <v>#REF!</v>
      </c>
      <c r="F2386" t="e">
        <f>VLOOKUP($A2386,#REF!,4,0)</f>
        <v>#REF!</v>
      </c>
      <c r="G2386" t="s">
        <v>35</v>
      </c>
      <c r="H2386" t="s">
        <v>34</v>
      </c>
      <c r="L2386" t="s">
        <v>37</v>
      </c>
      <c r="O2386" t="s">
        <v>27</v>
      </c>
      <c r="Q2386" t="s">
        <v>28</v>
      </c>
      <c r="R2386" s="3" t="e">
        <f>VLOOKUP(A2386,#REF!, 5,0)</f>
        <v>#REF!</v>
      </c>
    </row>
    <row r="2387" spans="2:18" x14ac:dyDescent="0.25">
      <c r="B2387" t="e">
        <f>J2387&amp;VLOOKUP($A2387,#REF!,2,0)&amp;V2387</f>
        <v>#REF!</v>
      </c>
      <c r="D2387" t="e">
        <f>VLOOKUP($A2387,#REF!,3,0)</f>
        <v>#REF!</v>
      </c>
      <c r="E2387" t="e">
        <f>VLOOKUP($A2387,#REF!,4,0)</f>
        <v>#REF!</v>
      </c>
      <c r="F2387" t="e">
        <f>VLOOKUP($A2387,#REF!,4,0)</f>
        <v>#REF!</v>
      </c>
      <c r="G2387" t="s">
        <v>35</v>
      </c>
      <c r="H2387" t="s">
        <v>34</v>
      </c>
      <c r="L2387" t="s">
        <v>37</v>
      </c>
      <c r="O2387" t="s">
        <v>27</v>
      </c>
      <c r="Q2387" t="s">
        <v>28</v>
      </c>
      <c r="R2387" s="3" t="e">
        <f>VLOOKUP(A2387,#REF!, 5,0)</f>
        <v>#REF!</v>
      </c>
    </row>
    <row r="2388" spans="2:18" x14ac:dyDescent="0.25">
      <c r="B2388" t="e">
        <f>J2388&amp;VLOOKUP($A2388,#REF!,2,0)&amp;V2388</f>
        <v>#REF!</v>
      </c>
      <c r="D2388" t="e">
        <f>VLOOKUP($A2388,#REF!,3,0)</f>
        <v>#REF!</v>
      </c>
      <c r="E2388" t="e">
        <f>VLOOKUP($A2388,#REF!,4,0)</f>
        <v>#REF!</v>
      </c>
      <c r="F2388" t="e">
        <f>VLOOKUP($A2388,#REF!,4,0)</f>
        <v>#REF!</v>
      </c>
      <c r="G2388" t="s">
        <v>35</v>
      </c>
      <c r="H2388" t="s">
        <v>34</v>
      </c>
      <c r="L2388" t="s">
        <v>37</v>
      </c>
      <c r="O2388" t="s">
        <v>27</v>
      </c>
      <c r="Q2388" t="s">
        <v>28</v>
      </c>
      <c r="R2388" s="3" t="e">
        <f>VLOOKUP(A2388,#REF!, 5,0)</f>
        <v>#REF!</v>
      </c>
    </row>
    <row r="2389" spans="2:18" x14ac:dyDescent="0.25">
      <c r="B2389" t="e">
        <f>J2389&amp;VLOOKUP($A2389,#REF!,2,0)&amp;V2389</f>
        <v>#REF!</v>
      </c>
      <c r="D2389" t="e">
        <f>VLOOKUP($A2389,#REF!,3,0)</f>
        <v>#REF!</v>
      </c>
      <c r="E2389" t="e">
        <f>VLOOKUP($A2389,#REF!,4,0)</f>
        <v>#REF!</v>
      </c>
      <c r="F2389" t="e">
        <f>VLOOKUP($A2389,#REF!,4,0)</f>
        <v>#REF!</v>
      </c>
      <c r="G2389" t="s">
        <v>35</v>
      </c>
      <c r="H2389" t="s">
        <v>34</v>
      </c>
      <c r="L2389" t="s">
        <v>37</v>
      </c>
      <c r="O2389" t="s">
        <v>27</v>
      </c>
      <c r="Q2389" t="s">
        <v>28</v>
      </c>
      <c r="R2389" s="3" t="e">
        <f>VLOOKUP(A2389,#REF!, 5,0)</f>
        <v>#REF!</v>
      </c>
    </row>
    <row r="2390" spans="2:18" x14ac:dyDescent="0.25">
      <c r="B2390" t="e">
        <f>J2390&amp;VLOOKUP($A2390,#REF!,2,0)&amp;V2390</f>
        <v>#REF!</v>
      </c>
      <c r="D2390" t="e">
        <f>VLOOKUP($A2390,#REF!,3,0)</f>
        <v>#REF!</v>
      </c>
      <c r="E2390" t="e">
        <f>VLOOKUP($A2390,#REF!,4,0)</f>
        <v>#REF!</v>
      </c>
      <c r="F2390" t="e">
        <f>VLOOKUP($A2390,#REF!,4,0)</f>
        <v>#REF!</v>
      </c>
      <c r="G2390" t="s">
        <v>35</v>
      </c>
      <c r="H2390" t="s">
        <v>34</v>
      </c>
      <c r="L2390" t="s">
        <v>37</v>
      </c>
      <c r="O2390" t="s">
        <v>27</v>
      </c>
      <c r="Q2390" t="s">
        <v>28</v>
      </c>
      <c r="R2390" s="3" t="e">
        <f>VLOOKUP(A2390,#REF!, 5,0)</f>
        <v>#REF!</v>
      </c>
    </row>
    <row r="2391" spans="2:18" x14ac:dyDescent="0.25">
      <c r="B2391" t="e">
        <f>J2391&amp;VLOOKUP($A2391,#REF!,2,0)&amp;V2391</f>
        <v>#REF!</v>
      </c>
      <c r="D2391" t="e">
        <f>VLOOKUP($A2391,#REF!,3,0)</f>
        <v>#REF!</v>
      </c>
      <c r="E2391" t="e">
        <f>VLOOKUP($A2391,#REF!,4,0)</f>
        <v>#REF!</v>
      </c>
      <c r="F2391" t="e">
        <f>VLOOKUP($A2391,#REF!,4,0)</f>
        <v>#REF!</v>
      </c>
      <c r="G2391" t="s">
        <v>35</v>
      </c>
      <c r="H2391" t="s">
        <v>34</v>
      </c>
      <c r="L2391" t="s">
        <v>37</v>
      </c>
      <c r="O2391" t="s">
        <v>27</v>
      </c>
      <c r="Q2391" t="s">
        <v>28</v>
      </c>
      <c r="R2391" s="3" t="e">
        <f>VLOOKUP(A2391,#REF!, 5,0)</f>
        <v>#REF!</v>
      </c>
    </row>
    <row r="2392" spans="2:18" x14ac:dyDescent="0.25">
      <c r="B2392" t="e">
        <f>J2392&amp;VLOOKUP($A2392,#REF!,2,0)&amp;V2392</f>
        <v>#REF!</v>
      </c>
      <c r="D2392" t="e">
        <f>VLOOKUP($A2392,#REF!,3,0)</f>
        <v>#REF!</v>
      </c>
      <c r="E2392" t="e">
        <f>VLOOKUP($A2392,#REF!,4,0)</f>
        <v>#REF!</v>
      </c>
      <c r="F2392" t="e">
        <f>VLOOKUP($A2392,#REF!,4,0)</f>
        <v>#REF!</v>
      </c>
      <c r="G2392" t="s">
        <v>35</v>
      </c>
      <c r="H2392" t="s">
        <v>34</v>
      </c>
      <c r="L2392" t="s">
        <v>37</v>
      </c>
      <c r="O2392" t="s">
        <v>27</v>
      </c>
      <c r="Q2392" t="s">
        <v>28</v>
      </c>
      <c r="R2392" s="3" t="e">
        <f>VLOOKUP(A2392,#REF!, 5,0)</f>
        <v>#REF!</v>
      </c>
    </row>
    <row r="2393" spans="2:18" x14ac:dyDescent="0.25">
      <c r="B2393" t="e">
        <f>J2393&amp;VLOOKUP($A2393,#REF!,2,0)&amp;V2393</f>
        <v>#REF!</v>
      </c>
      <c r="D2393" t="e">
        <f>VLOOKUP($A2393,#REF!,3,0)</f>
        <v>#REF!</v>
      </c>
      <c r="E2393" t="e">
        <f>VLOOKUP($A2393,#REF!,4,0)</f>
        <v>#REF!</v>
      </c>
      <c r="F2393" t="e">
        <f>VLOOKUP($A2393,#REF!,4,0)</f>
        <v>#REF!</v>
      </c>
      <c r="G2393" t="s">
        <v>35</v>
      </c>
      <c r="H2393" t="s">
        <v>34</v>
      </c>
      <c r="L2393" t="s">
        <v>37</v>
      </c>
      <c r="O2393" t="s">
        <v>27</v>
      </c>
      <c r="Q2393" t="s">
        <v>28</v>
      </c>
      <c r="R2393" s="3" t="e">
        <f>VLOOKUP(A2393,#REF!, 5,0)</f>
        <v>#REF!</v>
      </c>
    </row>
    <row r="2394" spans="2:18" x14ac:dyDescent="0.25">
      <c r="B2394" t="e">
        <f>J2394&amp;VLOOKUP($A2394,#REF!,2,0)&amp;V2394</f>
        <v>#REF!</v>
      </c>
      <c r="D2394" t="e">
        <f>VLOOKUP($A2394,#REF!,3,0)</f>
        <v>#REF!</v>
      </c>
      <c r="E2394" t="e">
        <f>VLOOKUP($A2394,#REF!,4,0)</f>
        <v>#REF!</v>
      </c>
      <c r="F2394" t="e">
        <f>VLOOKUP($A2394,#REF!,4,0)</f>
        <v>#REF!</v>
      </c>
      <c r="G2394" t="s">
        <v>35</v>
      </c>
      <c r="H2394" t="s">
        <v>34</v>
      </c>
      <c r="L2394" t="s">
        <v>37</v>
      </c>
      <c r="O2394" t="s">
        <v>27</v>
      </c>
      <c r="Q2394" t="s">
        <v>28</v>
      </c>
      <c r="R2394" s="3" t="e">
        <f>VLOOKUP(A2394,#REF!, 5,0)</f>
        <v>#REF!</v>
      </c>
    </row>
    <row r="2395" spans="2:18" x14ac:dyDescent="0.25">
      <c r="B2395" t="e">
        <f>J2395&amp;VLOOKUP($A2395,#REF!,2,0)&amp;V2395</f>
        <v>#REF!</v>
      </c>
      <c r="D2395" t="e">
        <f>VLOOKUP($A2395,#REF!,3,0)</f>
        <v>#REF!</v>
      </c>
      <c r="E2395" t="e">
        <f>VLOOKUP($A2395,#REF!,4,0)</f>
        <v>#REF!</v>
      </c>
      <c r="F2395" t="e">
        <f>VLOOKUP($A2395,#REF!,4,0)</f>
        <v>#REF!</v>
      </c>
      <c r="G2395" t="s">
        <v>35</v>
      </c>
      <c r="H2395" t="s">
        <v>34</v>
      </c>
      <c r="L2395" t="s">
        <v>37</v>
      </c>
      <c r="O2395" t="s">
        <v>27</v>
      </c>
      <c r="Q2395" t="s">
        <v>28</v>
      </c>
      <c r="R2395" s="3" t="e">
        <f>VLOOKUP(A2395,#REF!, 5,0)</f>
        <v>#REF!</v>
      </c>
    </row>
    <row r="2396" spans="2:18" x14ac:dyDescent="0.25">
      <c r="B2396" t="e">
        <f>J2396&amp;VLOOKUP($A2396,#REF!,2,0)&amp;V2396</f>
        <v>#REF!</v>
      </c>
      <c r="D2396" t="e">
        <f>VLOOKUP($A2396,#REF!,3,0)</f>
        <v>#REF!</v>
      </c>
      <c r="E2396" t="e">
        <f>VLOOKUP($A2396,#REF!,4,0)</f>
        <v>#REF!</v>
      </c>
      <c r="F2396" t="e">
        <f>VLOOKUP($A2396,#REF!,4,0)</f>
        <v>#REF!</v>
      </c>
      <c r="G2396" t="s">
        <v>35</v>
      </c>
      <c r="H2396" t="s">
        <v>34</v>
      </c>
      <c r="L2396" t="s">
        <v>37</v>
      </c>
      <c r="O2396" t="s">
        <v>27</v>
      </c>
      <c r="Q2396" t="s">
        <v>28</v>
      </c>
      <c r="R2396" s="3" t="e">
        <f>VLOOKUP(A2396,#REF!, 5,0)</f>
        <v>#REF!</v>
      </c>
    </row>
    <row r="2397" spans="2:18" x14ac:dyDescent="0.25">
      <c r="B2397" t="e">
        <f>J2397&amp;VLOOKUP($A2397,#REF!,2,0)&amp;V2397</f>
        <v>#REF!</v>
      </c>
      <c r="D2397" t="e">
        <f>VLOOKUP($A2397,#REF!,3,0)</f>
        <v>#REF!</v>
      </c>
      <c r="E2397" t="e">
        <f>VLOOKUP($A2397,#REF!,4,0)</f>
        <v>#REF!</v>
      </c>
      <c r="F2397" t="e">
        <f>VLOOKUP($A2397,#REF!,4,0)</f>
        <v>#REF!</v>
      </c>
      <c r="G2397" t="s">
        <v>35</v>
      </c>
      <c r="H2397" t="s">
        <v>34</v>
      </c>
      <c r="L2397" t="s">
        <v>37</v>
      </c>
      <c r="O2397" t="s">
        <v>27</v>
      </c>
      <c r="Q2397" t="s">
        <v>28</v>
      </c>
      <c r="R2397" s="3" t="e">
        <f>VLOOKUP(A2397,#REF!, 5,0)</f>
        <v>#REF!</v>
      </c>
    </row>
    <row r="2398" spans="2:18" x14ac:dyDescent="0.25">
      <c r="B2398" t="e">
        <f>J2398&amp;VLOOKUP($A2398,#REF!,2,0)&amp;V2398</f>
        <v>#REF!</v>
      </c>
      <c r="D2398" t="e">
        <f>VLOOKUP($A2398,#REF!,3,0)</f>
        <v>#REF!</v>
      </c>
      <c r="E2398" t="e">
        <f>VLOOKUP($A2398,#REF!,4,0)</f>
        <v>#REF!</v>
      </c>
      <c r="F2398" t="e">
        <f>VLOOKUP($A2398,#REF!,4,0)</f>
        <v>#REF!</v>
      </c>
      <c r="G2398" t="s">
        <v>35</v>
      </c>
      <c r="H2398" t="s">
        <v>34</v>
      </c>
      <c r="L2398" t="s">
        <v>37</v>
      </c>
      <c r="O2398" t="s">
        <v>27</v>
      </c>
      <c r="Q2398" t="s">
        <v>28</v>
      </c>
      <c r="R2398" s="3" t="e">
        <f>VLOOKUP(A2398,#REF!, 5,0)</f>
        <v>#REF!</v>
      </c>
    </row>
    <row r="2399" spans="2:18" x14ac:dyDescent="0.25">
      <c r="B2399" t="e">
        <f>J2399&amp;VLOOKUP($A2399,#REF!,2,0)&amp;V2399</f>
        <v>#REF!</v>
      </c>
      <c r="D2399" t="e">
        <f>VLOOKUP($A2399,#REF!,3,0)</f>
        <v>#REF!</v>
      </c>
      <c r="E2399" t="e">
        <f>VLOOKUP($A2399,#REF!,4,0)</f>
        <v>#REF!</v>
      </c>
      <c r="F2399" t="e">
        <f>VLOOKUP($A2399,#REF!,4,0)</f>
        <v>#REF!</v>
      </c>
      <c r="G2399" t="s">
        <v>35</v>
      </c>
      <c r="H2399" t="s">
        <v>34</v>
      </c>
      <c r="L2399" t="s">
        <v>37</v>
      </c>
      <c r="O2399" t="s">
        <v>27</v>
      </c>
      <c r="Q2399" t="s">
        <v>28</v>
      </c>
      <c r="R2399" s="3" t="e">
        <f>VLOOKUP(A2399,#REF!, 5,0)</f>
        <v>#REF!</v>
      </c>
    </row>
    <row r="2400" spans="2:18" x14ac:dyDescent="0.25">
      <c r="B2400" t="e">
        <f>J2400&amp;VLOOKUP($A2400,#REF!,2,0)&amp;V2400</f>
        <v>#REF!</v>
      </c>
      <c r="D2400" t="e">
        <f>VLOOKUP($A2400,#REF!,3,0)</f>
        <v>#REF!</v>
      </c>
      <c r="E2400" t="e">
        <f>VLOOKUP($A2400,#REF!,4,0)</f>
        <v>#REF!</v>
      </c>
      <c r="F2400" t="e">
        <f>VLOOKUP($A2400,#REF!,4,0)</f>
        <v>#REF!</v>
      </c>
      <c r="G2400" t="s">
        <v>35</v>
      </c>
      <c r="H2400" t="s">
        <v>34</v>
      </c>
      <c r="L2400" t="s">
        <v>37</v>
      </c>
      <c r="O2400" t="s">
        <v>27</v>
      </c>
      <c r="Q2400" t="s">
        <v>28</v>
      </c>
      <c r="R2400" s="3" t="e">
        <f>VLOOKUP(A2400,#REF!, 5,0)</f>
        <v>#REF!</v>
      </c>
    </row>
    <row r="2401" spans="2:18" x14ac:dyDescent="0.25">
      <c r="B2401" t="e">
        <f>J2401&amp;VLOOKUP($A2401,#REF!,2,0)&amp;V2401</f>
        <v>#REF!</v>
      </c>
      <c r="D2401" t="e">
        <f>VLOOKUP($A2401,#REF!,3,0)</f>
        <v>#REF!</v>
      </c>
      <c r="E2401" t="e">
        <f>VLOOKUP($A2401,#REF!,4,0)</f>
        <v>#REF!</v>
      </c>
      <c r="F2401" t="e">
        <f>VLOOKUP($A2401,#REF!,4,0)</f>
        <v>#REF!</v>
      </c>
      <c r="G2401" t="s">
        <v>35</v>
      </c>
      <c r="H2401" t="s">
        <v>34</v>
      </c>
      <c r="L2401" t="s">
        <v>37</v>
      </c>
      <c r="O2401" t="s">
        <v>27</v>
      </c>
      <c r="Q2401" t="s">
        <v>28</v>
      </c>
      <c r="R2401" s="3" t="e">
        <f>VLOOKUP(A2401,#REF!, 5,0)</f>
        <v>#REF!</v>
      </c>
    </row>
    <row r="2402" spans="2:18" x14ac:dyDescent="0.25">
      <c r="B2402" t="e">
        <f>J2402&amp;VLOOKUP($A2402,#REF!,2,0)&amp;V2402</f>
        <v>#REF!</v>
      </c>
      <c r="D2402" t="e">
        <f>VLOOKUP($A2402,#REF!,3,0)</f>
        <v>#REF!</v>
      </c>
      <c r="E2402" t="e">
        <f>VLOOKUP($A2402,#REF!,4,0)</f>
        <v>#REF!</v>
      </c>
      <c r="F2402" t="e">
        <f>VLOOKUP($A2402,#REF!,4,0)</f>
        <v>#REF!</v>
      </c>
      <c r="G2402" t="s">
        <v>35</v>
      </c>
      <c r="H2402" t="s">
        <v>34</v>
      </c>
      <c r="L2402" t="s">
        <v>37</v>
      </c>
      <c r="O2402" t="s">
        <v>27</v>
      </c>
      <c r="Q2402" t="s">
        <v>28</v>
      </c>
      <c r="R2402" s="3" t="e">
        <f>VLOOKUP(A2402,#REF!, 5,0)</f>
        <v>#REF!</v>
      </c>
    </row>
    <row r="2403" spans="2:18" x14ac:dyDescent="0.25">
      <c r="B2403" t="e">
        <f>J2403&amp;VLOOKUP($A2403,#REF!,2,0)&amp;V2403</f>
        <v>#REF!</v>
      </c>
      <c r="D2403" t="e">
        <f>VLOOKUP($A2403,#REF!,3,0)</f>
        <v>#REF!</v>
      </c>
      <c r="E2403" t="e">
        <f>VLOOKUP($A2403,#REF!,4,0)</f>
        <v>#REF!</v>
      </c>
      <c r="F2403" t="e">
        <f>VLOOKUP($A2403,#REF!,4,0)</f>
        <v>#REF!</v>
      </c>
      <c r="G2403" t="s">
        <v>35</v>
      </c>
      <c r="H2403" t="s">
        <v>34</v>
      </c>
      <c r="L2403" t="s">
        <v>37</v>
      </c>
      <c r="O2403" t="s">
        <v>27</v>
      </c>
      <c r="Q2403" t="s">
        <v>28</v>
      </c>
      <c r="R2403" s="3" t="e">
        <f>VLOOKUP(A2403,#REF!, 5,0)</f>
        <v>#REF!</v>
      </c>
    </row>
    <row r="2404" spans="2:18" x14ac:dyDescent="0.25">
      <c r="B2404" t="e">
        <f>J2404&amp;VLOOKUP($A2404,#REF!,2,0)&amp;V2404</f>
        <v>#REF!</v>
      </c>
      <c r="D2404" t="e">
        <f>VLOOKUP($A2404,#REF!,3,0)</f>
        <v>#REF!</v>
      </c>
      <c r="E2404" t="e">
        <f>VLOOKUP($A2404,#REF!,4,0)</f>
        <v>#REF!</v>
      </c>
      <c r="F2404" t="e">
        <f>VLOOKUP($A2404,#REF!,4,0)</f>
        <v>#REF!</v>
      </c>
      <c r="G2404" t="s">
        <v>35</v>
      </c>
      <c r="H2404" t="s">
        <v>34</v>
      </c>
      <c r="L2404" t="s">
        <v>37</v>
      </c>
      <c r="O2404" t="s">
        <v>27</v>
      </c>
      <c r="Q2404" t="s">
        <v>28</v>
      </c>
      <c r="R2404" s="3" t="e">
        <f>VLOOKUP(A2404,#REF!, 5,0)</f>
        <v>#REF!</v>
      </c>
    </row>
    <row r="2405" spans="2:18" x14ac:dyDescent="0.25">
      <c r="B2405" t="e">
        <f>J2405&amp;VLOOKUP($A2405,#REF!,2,0)&amp;V2405</f>
        <v>#REF!</v>
      </c>
      <c r="D2405" t="e">
        <f>VLOOKUP($A2405,#REF!,3,0)</f>
        <v>#REF!</v>
      </c>
      <c r="E2405" t="e">
        <f>VLOOKUP($A2405,#REF!,4,0)</f>
        <v>#REF!</v>
      </c>
      <c r="F2405" t="e">
        <f>VLOOKUP($A2405,#REF!,4,0)</f>
        <v>#REF!</v>
      </c>
      <c r="G2405" t="s">
        <v>35</v>
      </c>
      <c r="H2405" t="s">
        <v>34</v>
      </c>
      <c r="L2405" t="s">
        <v>37</v>
      </c>
      <c r="O2405" t="s">
        <v>27</v>
      </c>
      <c r="Q2405" t="s">
        <v>28</v>
      </c>
      <c r="R2405" s="3" t="e">
        <f>VLOOKUP(A2405,#REF!, 5,0)</f>
        <v>#REF!</v>
      </c>
    </row>
    <row r="2406" spans="2:18" x14ac:dyDescent="0.25">
      <c r="B2406" t="e">
        <f>J2406&amp;VLOOKUP($A2406,#REF!,2,0)&amp;V2406</f>
        <v>#REF!</v>
      </c>
      <c r="D2406" t="e">
        <f>VLOOKUP($A2406,#REF!,3,0)</f>
        <v>#REF!</v>
      </c>
      <c r="E2406" t="e">
        <f>VLOOKUP($A2406,#REF!,4,0)</f>
        <v>#REF!</v>
      </c>
      <c r="F2406" t="e">
        <f>VLOOKUP($A2406,#REF!,4,0)</f>
        <v>#REF!</v>
      </c>
      <c r="G2406" t="s">
        <v>35</v>
      </c>
      <c r="H2406" t="s">
        <v>34</v>
      </c>
      <c r="L2406" t="s">
        <v>37</v>
      </c>
      <c r="O2406" t="s">
        <v>27</v>
      </c>
      <c r="Q2406" t="s">
        <v>28</v>
      </c>
      <c r="R2406" s="3" t="e">
        <f>VLOOKUP(A2406,#REF!, 5,0)</f>
        <v>#REF!</v>
      </c>
    </row>
    <row r="2407" spans="2:18" x14ac:dyDescent="0.25">
      <c r="B2407" t="e">
        <f>J2407&amp;VLOOKUP($A2407,#REF!,2,0)&amp;V2407</f>
        <v>#REF!</v>
      </c>
      <c r="D2407" t="e">
        <f>VLOOKUP($A2407,#REF!,3,0)</f>
        <v>#REF!</v>
      </c>
      <c r="E2407" t="e">
        <f>VLOOKUP($A2407,#REF!,4,0)</f>
        <v>#REF!</v>
      </c>
      <c r="F2407" t="e">
        <f>VLOOKUP($A2407,#REF!,4,0)</f>
        <v>#REF!</v>
      </c>
      <c r="G2407" t="s">
        <v>35</v>
      </c>
      <c r="H2407" t="s">
        <v>34</v>
      </c>
      <c r="L2407" t="s">
        <v>37</v>
      </c>
      <c r="O2407" t="s">
        <v>27</v>
      </c>
      <c r="Q2407" t="s">
        <v>28</v>
      </c>
      <c r="R2407" s="3" t="e">
        <f>VLOOKUP(A2407,#REF!, 5,0)</f>
        <v>#REF!</v>
      </c>
    </row>
    <row r="2408" spans="2:18" x14ac:dyDescent="0.25">
      <c r="B2408" t="e">
        <f>J2408&amp;VLOOKUP($A2408,#REF!,2,0)&amp;V2408</f>
        <v>#REF!</v>
      </c>
      <c r="D2408" t="e">
        <f>VLOOKUP($A2408,#REF!,3,0)</f>
        <v>#REF!</v>
      </c>
      <c r="E2408" t="e">
        <f>VLOOKUP($A2408,#REF!,4,0)</f>
        <v>#REF!</v>
      </c>
      <c r="F2408" t="e">
        <f>VLOOKUP($A2408,#REF!,4,0)</f>
        <v>#REF!</v>
      </c>
      <c r="G2408" t="s">
        <v>35</v>
      </c>
      <c r="H2408" t="s">
        <v>34</v>
      </c>
      <c r="L2408" t="s">
        <v>37</v>
      </c>
      <c r="O2408" t="s">
        <v>27</v>
      </c>
      <c r="Q2408" t="s">
        <v>28</v>
      </c>
      <c r="R2408" s="3" t="e">
        <f>VLOOKUP(A2408,#REF!, 5,0)</f>
        <v>#REF!</v>
      </c>
    </row>
    <row r="2409" spans="2:18" x14ac:dyDescent="0.25">
      <c r="B2409" t="e">
        <f>J2409&amp;VLOOKUP($A2409,#REF!,2,0)&amp;V2409</f>
        <v>#REF!</v>
      </c>
      <c r="D2409" t="e">
        <f>VLOOKUP($A2409,#REF!,3,0)</f>
        <v>#REF!</v>
      </c>
      <c r="E2409" t="e">
        <f>VLOOKUP($A2409,#REF!,4,0)</f>
        <v>#REF!</v>
      </c>
      <c r="F2409" t="e">
        <f>VLOOKUP($A2409,#REF!,4,0)</f>
        <v>#REF!</v>
      </c>
      <c r="G2409" t="s">
        <v>35</v>
      </c>
      <c r="H2409" t="s">
        <v>34</v>
      </c>
      <c r="L2409" t="s">
        <v>37</v>
      </c>
      <c r="O2409" t="s">
        <v>27</v>
      </c>
      <c r="Q2409" t="s">
        <v>28</v>
      </c>
      <c r="R2409" s="3" t="e">
        <f>VLOOKUP(A2409,#REF!, 5,0)</f>
        <v>#REF!</v>
      </c>
    </row>
    <row r="2410" spans="2:18" x14ac:dyDescent="0.25">
      <c r="B2410" t="e">
        <f>J2410&amp;VLOOKUP($A2410,#REF!,2,0)&amp;V2410</f>
        <v>#REF!</v>
      </c>
      <c r="D2410" t="e">
        <f>VLOOKUP($A2410,#REF!,3,0)</f>
        <v>#REF!</v>
      </c>
      <c r="E2410" t="e">
        <f>VLOOKUP($A2410,#REF!,4,0)</f>
        <v>#REF!</v>
      </c>
      <c r="F2410" t="e">
        <f>VLOOKUP($A2410,#REF!,4,0)</f>
        <v>#REF!</v>
      </c>
      <c r="G2410" t="s">
        <v>35</v>
      </c>
      <c r="H2410" t="s">
        <v>34</v>
      </c>
      <c r="L2410" t="s">
        <v>37</v>
      </c>
      <c r="O2410" t="s">
        <v>27</v>
      </c>
      <c r="Q2410" t="s">
        <v>28</v>
      </c>
      <c r="R2410" s="3" t="e">
        <f>VLOOKUP(A2410,#REF!, 5,0)</f>
        <v>#REF!</v>
      </c>
    </row>
    <row r="2411" spans="2:18" x14ac:dyDescent="0.25">
      <c r="B2411" t="e">
        <f>J2411&amp;VLOOKUP($A2411,#REF!,2,0)&amp;V2411</f>
        <v>#REF!</v>
      </c>
      <c r="D2411" t="e">
        <f>VLOOKUP($A2411,#REF!,3,0)</f>
        <v>#REF!</v>
      </c>
      <c r="E2411" t="e">
        <f>VLOOKUP($A2411,#REF!,4,0)</f>
        <v>#REF!</v>
      </c>
      <c r="F2411" t="e">
        <f>VLOOKUP($A2411,#REF!,4,0)</f>
        <v>#REF!</v>
      </c>
      <c r="G2411" t="s">
        <v>35</v>
      </c>
      <c r="H2411" t="s">
        <v>34</v>
      </c>
      <c r="L2411" t="s">
        <v>37</v>
      </c>
      <c r="O2411" t="s">
        <v>27</v>
      </c>
      <c r="Q2411" t="s">
        <v>28</v>
      </c>
      <c r="R2411" s="3" t="e">
        <f>VLOOKUP(A2411,#REF!, 5,0)</f>
        <v>#REF!</v>
      </c>
    </row>
    <row r="2412" spans="2:18" x14ac:dyDescent="0.25">
      <c r="B2412" t="e">
        <f>J2412&amp;VLOOKUP($A2412,#REF!,2,0)&amp;V2412</f>
        <v>#REF!</v>
      </c>
      <c r="D2412" t="e">
        <f>VLOOKUP($A2412,#REF!,3,0)</f>
        <v>#REF!</v>
      </c>
      <c r="E2412" t="e">
        <f>VLOOKUP($A2412,#REF!,4,0)</f>
        <v>#REF!</v>
      </c>
      <c r="F2412" t="e">
        <f>VLOOKUP($A2412,#REF!,4,0)</f>
        <v>#REF!</v>
      </c>
      <c r="G2412" t="s">
        <v>35</v>
      </c>
      <c r="H2412" t="s">
        <v>34</v>
      </c>
      <c r="L2412" t="s">
        <v>37</v>
      </c>
      <c r="O2412" t="s">
        <v>27</v>
      </c>
      <c r="Q2412" t="s">
        <v>28</v>
      </c>
      <c r="R2412" s="3" t="e">
        <f>VLOOKUP(A2412,#REF!, 5,0)</f>
        <v>#REF!</v>
      </c>
    </row>
    <row r="2413" spans="2:18" x14ac:dyDescent="0.25">
      <c r="B2413" t="e">
        <f>J2413&amp;VLOOKUP($A2413,#REF!,2,0)&amp;V2413</f>
        <v>#REF!</v>
      </c>
      <c r="D2413" t="e">
        <f>VLOOKUP($A2413,#REF!,3,0)</f>
        <v>#REF!</v>
      </c>
      <c r="E2413" t="e">
        <f>VLOOKUP($A2413,#REF!,4,0)</f>
        <v>#REF!</v>
      </c>
      <c r="F2413" t="e">
        <f>VLOOKUP($A2413,#REF!,4,0)</f>
        <v>#REF!</v>
      </c>
      <c r="G2413" t="s">
        <v>35</v>
      </c>
      <c r="H2413" t="s">
        <v>34</v>
      </c>
      <c r="L2413" t="s">
        <v>37</v>
      </c>
      <c r="O2413" t="s">
        <v>27</v>
      </c>
      <c r="Q2413" t="s">
        <v>28</v>
      </c>
      <c r="R2413" s="3" t="e">
        <f>VLOOKUP(A2413,#REF!, 5,0)</f>
        <v>#REF!</v>
      </c>
    </row>
    <row r="2414" spans="2:18" x14ac:dyDescent="0.25">
      <c r="B2414" t="e">
        <f>J2414&amp;VLOOKUP($A2414,#REF!,2,0)&amp;V2414</f>
        <v>#REF!</v>
      </c>
      <c r="D2414" t="e">
        <f>VLOOKUP($A2414,#REF!,3,0)</f>
        <v>#REF!</v>
      </c>
      <c r="E2414" t="e">
        <f>VLOOKUP($A2414,#REF!,4,0)</f>
        <v>#REF!</v>
      </c>
      <c r="F2414" t="e">
        <f>VLOOKUP($A2414,#REF!,4,0)</f>
        <v>#REF!</v>
      </c>
      <c r="G2414" t="s">
        <v>35</v>
      </c>
      <c r="H2414" t="s">
        <v>34</v>
      </c>
      <c r="L2414" t="s">
        <v>37</v>
      </c>
      <c r="O2414" t="s">
        <v>27</v>
      </c>
      <c r="Q2414" t="s">
        <v>28</v>
      </c>
      <c r="R2414" s="3" t="e">
        <f>VLOOKUP(A2414,#REF!, 5,0)</f>
        <v>#REF!</v>
      </c>
    </row>
    <row r="2415" spans="2:18" x14ac:dyDescent="0.25">
      <c r="B2415" t="e">
        <f>J2415&amp;VLOOKUP($A2415,#REF!,2,0)&amp;V2415</f>
        <v>#REF!</v>
      </c>
      <c r="D2415" t="e">
        <f>VLOOKUP($A2415,#REF!,3,0)</f>
        <v>#REF!</v>
      </c>
      <c r="E2415" t="e">
        <f>VLOOKUP($A2415,#REF!,4,0)</f>
        <v>#REF!</v>
      </c>
      <c r="F2415" t="e">
        <f>VLOOKUP($A2415,#REF!,4,0)</f>
        <v>#REF!</v>
      </c>
      <c r="G2415" t="s">
        <v>35</v>
      </c>
      <c r="H2415" t="s">
        <v>34</v>
      </c>
      <c r="L2415" t="s">
        <v>37</v>
      </c>
      <c r="O2415" t="s">
        <v>27</v>
      </c>
      <c r="Q2415" t="s">
        <v>28</v>
      </c>
      <c r="R2415" s="3" t="e">
        <f>VLOOKUP(A2415,#REF!, 5,0)</f>
        <v>#REF!</v>
      </c>
    </row>
    <row r="2416" spans="2:18" x14ac:dyDescent="0.25">
      <c r="B2416" t="e">
        <f>J2416&amp;VLOOKUP($A2416,#REF!,2,0)&amp;V2416</f>
        <v>#REF!</v>
      </c>
      <c r="D2416" t="e">
        <f>VLOOKUP($A2416,#REF!,3,0)</f>
        <v>#REF!</v>
      </c>
      <c r="E2416" t="e">
        <f>VLOOKUP($A2416,#REF!,4,0)</f>
        <v>#REF!</v>
      </c>
      <c r="F2416" t="e">
        <f>VLOOKUP($A2416,#REF!,4,0)</f>
        <v>#REF!</v>
      </c>
      <c r="G2416" t="s">
        <v>35</v>
      </c>
      <c r="H2416" t="s">
        <v>34</v>
      </c>
      <c r="L2416" t="s">
        <v>37</v>
      </c>
      <c r="O2416" t="s">
        <v>27</v>
      </c>
      <c r="Q2416" t="s">
        <v>28</v>
      </c>
      <c r="R2416" s="3" t="e">
        <f>VLOOKUP(A2416,#REF!, 5,0)</f>
        <v>#REF!</v>
      </c>
    </row>
    <row r="2417" spans="2:18" x14ac:dyDescent="0.25">
      <c r="B2417" t="e">
        <f>J2417&amp;VLOOKUP($A2417,#REF!,2,0)&amp;V2417</f>
        <v>#REF!</v>
      </c>
      <c r="D2417" t="e">
        <f>VLOOKUP($A2417,#REF!,3,0)</f>
        <v>#REF!</v>
      </c>
      <c r="E2417" t="e">
        <f>VLOOKUP($A2417,#REF!,4,0)</f>
        <v>#REF!</v>
      </c>
      <c r="F2417" t="e">
        <f>VLOOKUP($A2417,#REF!,4,0)</f>
        <v>#REF!</v>
      </c>
      <c r="G2417" t="s">
        <v>35</v>
      </c>
      <c r="H2417" t="s">
        <v>34</v>
      </c>
      <c r="L2417" t="s">
        <v>37</v>
      </c>
      <c r="O2417" t="s">
        <v>27</v>
      </c>
      <c r="Q2417" t="s">
        <v>28</v>
      </c>
      <c r="R2417" s="3" t="e">
        <f>VLOOKUP(A2417,#REF!, 5,0)</f>
        <v>#REF!</v>
      </c>
    </row>
    <row r="2418" spans="2:18" x14ac:dyDescent="0.25">
      <c r="B2418" t="e">
        <f>J2418&amp;VLOOKUP($A2418,#REF!,2,0)&amp;V2418</f>
        <v>#REF!</v>
      </c>
      <c r="D2418" t="e">
        <f>VLOOKUP($A2418,#REF!,3,0)</f>
        <v>#REF!</v>
      </c>
      <c r="E2418" t="e">
        <f>VLOOKUP($A2418,#REF!,4,0)</f>
        <v>#REF!</v>
      </c>
      <c r="F2418" t="e">
        <f>VLOOKUP($A2418,#REF!,4,0)</f>
        <v>#REF!</v>
      </c>
      <c r="G2418" t="s">
        <v>35</v>
      </c>
      <c r="H2418" t="s">
        <v>34</v>
      </c>
      <c r="L2418" t="s">
        <v>37</v>
      </c>
      <c r="O2418" t="s">
        <v>27</v>
      </c>
      <c r="Q2418" t="s">
        <v>28</v>
      </c>
      <c r="R2418" s="3" t="e">
        <f>VLOOKUP(A2418,#REF!, 5,0)</f>
        <v>#REF!</v>
      </c>
    </row>
    <row r="2419" spans="2:18" x14ac:dyDescent="0.25">
      <c r="B2419" t="e">
        <f>J2419&amp;VLOOKUP($A2419,#REF!,2,0)&amp;V2419</f>
        <v>#REF!</v>
      </c>
      <c r="D2419" t="e">
        <f>VLOOKUP($A2419,#REF!,3,0)</f>
        <v>#REF!</v>
      </c>
      <c r="E2419" t="e">
        <f>VLOOKUP($A2419,#REF!,4,0)</f>
        <v>#REF!</v>
      </c>
      <c r="F2419" t="e">
        <f>VLOOKUP($A2419,#REF!,4,0)</f>
        <v>#REF!</v>
      </c>
      <c r="G2419" t="s">
        <v>35</v>
      </c>
      <c r="H2419" t="s">
        <v>34</v>
      </c>
      <c r="L2419" t="s">
        <v>37</v>
      </c>
      <c r="O2419" t="s">
        <v>27</v>
      </c>
      <c r="Q2419" t="s">
        <v>28</v>
      </c>
      <c r="R2419" s="3" t="e">
        <f>VLOOKUP(A2419,#REF!, 5,0)</f>
        <v>#REF!</v>
      </c>
    </row>
    <row r="2420" spans="2:18" x14ac:dyDescent="0.25">
      <c r="B2420" t="e">
        <f>J2420&amp;VLOOKUP($A2420,#REF!,2,0)&amp;V2420</f>
        <v>#REF!</v>
      </c>
      <c r="D2420" t="e">
        <f>VLOOKUP($A2420,#REF!,3,0)</f>
        <v>#REF!</v>
      </c>
      <c r="E2420" t="e">
        <f>VLOOKUP($A2420,#REF!,4,0)</f>
        <v>#REF!</v>
      </c>
      <c r="F2420" t="e">
        <f>VLOOKUP($A2420,#REF!,4,0)</f>
        <v>#REF!</v>
      </c>
      <c r="G2420" t="s">
        <v>35</v>
      </c>
      <c r="H2420" t="s">
        <v>34</v>
      </c>
      <c r="L2420" t="s">
        <v>37</v>
      </c>
      <c r="O2420" t="s">
        <v>27</v>
      </c>
      <c r="Q2420" t="s">
        <v>28</v>
      </c>
      <c r="R2420" s="3" t="e">
        <f>VLOOKUP(A2420,#REF!, 5,0)</f>
        <v>#REF!</v>
      </c>
    </row>
    <row r="2421" spans="2:18" x14ac:dyDescent="0.25">
      <c r="B2421" t="e">
        <f>J2421&amp;VLOOKUP($A2421,#REF!,2,0)&amp;V2421</f>
        <v>#REF!</v>
      </c>
      <c r="D2421" t="e">
        <f>VLOOKUP($A2421,#REF!,3,0)</f>
        <v>#REF!</v>
      </c>
      <c r="E2421" t="e">
        <f>VLOOKUP($A2421,#REF!,4,0)</f>
        <v>#REF!</v>
      </c>
      <c r="F2421" t="e">
        <f>VLOOKUP($A2421,#REF!,4,0)</f>
        <v>#REF!</v>
      </c>
      <c r="G2421" t="s">
        <v>35</v>
      </c>
      <c r="H2421" t="s">
        <v>34</v>
      </c>
      <c r="L2421" t="s">
        <v>37</v>
      </c>
      <c r="O2421" t="s">
        <v>27</v>
      </c>
      <c r="Q2421" t="s">
        <v>28</v>
      </c>
      <c r="R2421" s="3" t="e">
        <f>VLOOKUP(A2421,#REF!, 5,0)</f>
        <v>#REF!</v>
      </c>
    </row>
    <row r="2422" spans="2:18" x14ac:dyDescent="0.25">
      <c r="B2422" t="e">
        <f>J2422&amp;VLOOKUP($A2422,#REF!,2,0)&amp;V2422</f>
        <v>#REF!</v>
      </c>
      <c r="D2422" t="e">
        <f>VLOOKUP($A2422,#REF!,3,0)</f>
        <v>#REF!</v>
      </c>
      <c r="E2422" t="e">
        <f>VLOOKUP($A2422,#REF!,4,0)</f>
        <v>#REF!</v>
      </c>
      <c r="F2422" t="e">
        <f>VLOOKUP($A2422,#REF!,4,0)</f>
        <v>#REF!</v>
      </c>
      <c r="G2422" t="s">
        <v>35</v>
      </c>
      <c r="H2422" t="s">
        <v>34</v>
      </c>
      <c r="L2422" t="s">
        <v>37</v>
      </c>
      <c r="O2422" t="s">
        <v>27</v>
      </c>
      <c r="Q2422" t="s">
        <v>28</v>
      </c>
      <c r="R2422" s="3" t="e">
        <f>VLOOKUP(A2422,#REF!, 5,0)</f>
        <v>#REF!</v>
      </c>
    </row>
    <row r="2423" spans="2:18" x14ac:dyDescent="0.25">
      <c r="B2423" t="e">
        <f>J2423&amp;VLOOKUP($A2423,#REF!,2,0)&amp;V2423</f>
        <v>#REF!</v>
      </c>
      <c r="D2423" t="e">
        <f>VLOOKUP($A2423,#REF!,3,0)</f>
        <v>#REF!</v>
      </c>
      <c r="E2423" t="e">
        <f>VLOOKUP($A2423,#REF!,4,0)</f>
        <v>#REF!</v>
      </c>
      <c r="F2423" t="e">
        <f>VLOOKUP($A2423,#REF!,4,0)</f>
        <v>#REF!</v>
      </c>
      <c r="G2423" t="s">
        <v>35</v>
      </c>
      <c r="H2423" t="s">
        <v>34</v>
      </c>
      <c r="L2423" t="s">
        <v>37</v>
      </c>
      <c r="O2423" t="s">
        <v>27</v>
      </c>
      <c r="Q2423" t="s">
        <v>28</v>
      </c>
      <c r="R2423" s="3" t="e">
        <f>VLOOKUP(A2423,#REF!, 5,0)</f>
        <v>#REF!</v>
      </c>
    </row>
    <row r="2424" spans="2:18" x14ac:dyDescent="0.25">
      <c r="B2424" t="e">
        <f>J2424&amp;VLOOKUP($A2424,#REF!,2,0)&amp;V2424</f>
        <v>#REF!</v>
      </c>
      <c r="D2424" t="e">
        <f>VLOOKUP($A2424,#REF!,3,0)</f>
        <v>#REF!</v>
      </c>
      <c r="E2424" t="e">
        <f>VLOOKUP($A2424,#REF!,4,0)</f>
        <v>#REF!</v>
      </c>
      <c r="F2424" t="e">
        <f>VLOOKUP($A2424,#REF!,4,0)</f>
        <v>#REF!</v>
      </c>
      <c r="G2424" t="s">
        <v>35</v>
      </c>
      <c r="H2424" t="s">
        <v>34</v>
      </c>
      <c r="L2424" t="s">
        <v>37</v>
      </c>
      <c r="O2424" t="s">
        <v>27</v>
      </c>
      <c r="Q2424" t="s">
        <v>28</v>
      </c>
      <c r="R2424" s="3" t="e">
        <f>VLOOKUP(A2424,#REF!, 5,0)</f>
        <v>#REF!</v>
      </c>
    </row>
    <row r="2425" spans="2:18" x14ac:dyDescent="0.25">
      <c r="B2425" t="e">
        <f>J2425&amp;VLOOKUP($A2425,#REF!,2,0)&amp;V2425</f>
        <v>#REF!</v>
      </c>
      <c r="D2425" t="e">
        <f>VLOOKUP($A2425,#REF!,3,0)</f>
        <v>#REF!</v>
      </c>
      <c r="E2425" t="e">
        <f>VLOOKUP($A2425,#REF!,4,0)</f>
        <v>#REF!</v>
      </c>
      <c r="F2425" t="e">
        <f>VLOOKUP($A2425,#REF!,4,0)</f>
        <v>#REF!</v>
      </c>
      <c r="G2425" t="s">
        <v>35</v>
      </c>
      <c r="H2425" t="s">
        <v>34</v>
      </c>
      <c r="L2425" t="s">
        <v>37</v>
      </c>
      <c r="O2425" t="s">
        <v>27</v>
      </c>
      <c r="Q2425" t="s">
        <v>28</v>
      </c>
      <c r="R2425" s="3" t="e">
        <f>VLOOKUP(A2425,#REF!, 5,0)</f>
        <v>#REF!</v>
      </c>
    </row>
    <row r="2426" spans="2:18" x14ac:dyDescent="0.25">
      <c r="B2426" t="e">
        <f>J2426&amp;VLOOKUP($A2426,#REF!,2,0)&amp;V2426</f>
        <v>#REF!</v>
      </c>
      <c r="D2426" t="e">
        <f>VLOOKUP($A2426,#REF!,3,0)</f>
        <v>#REF!</v>
      </c>
      <c r="E2426" t="e">
        <f>VLOOKUP($A2426,#REF!,4,0)</f>
        <v>#REF!</v>
      </c>
      <c r="F2426" t="e">
        <f>VLOOKUP($A2426,#REF!,4,0)</f>
        <v>#REF!</v>
      </c>
      <c r="G2426" t="s">
        <v>35</v>
      </c>
      <c r="H2426" t="s">
        <v>34</v>
      </c>
      <c r="L2426" t="s">
        <v>37</v>
      </c>
      <c r="O2426" t="s">
        <v>27</v>
      </c>
      <c r="Q2426" t="s">
        <v>28</v>
      </c>
      <c r="R2426" s="3" t="e">
        <f>VLOOKUP(A2426,#REF!, 5,0)</f>
        <v>#REF!</v>
      </c>
    </row>
    <row r="2427" spans="2:18" x14ac:dyDescent="0.25">
      <c r="B2427" t="e">
        <f>J2427&amp;VLOOKUP($A2427,#REF!,2,0)&amp;V2427</f>
        <v>#REF!</v>
      </c>
      <c r="D2427" t="e">
        <f>VLOOKUP($A2427,#REF!,3,0)</f>
        <v>#REF!</v>
      </c>
      <c r="E2427" t="e">
        <f>VLOOKUP($A2427,#REF!,4,0)</f>
        <v>#REF!</v>
      </c>
      <c r="F2427" t="e">
        <f>VLOOKUP($A2427,#REF!,4,0)</f>
        <v>#REF!</v>
      </c>
      <c r="G2427" t="s">
        <v>35</v>
      </c>
      <c r="H2427" t="s">
        <v>34</v>
      </c>
      <c r="L2427" t="s">
        <v>37</v>
      </c>
      <c r="O2427" t="s">
        <v>27</v>
      </c>
      <c r="Q2427" t="s">
        <v>28</v>
      </c>
      <c r="R2427" s="3" t="e">
        <f>VLOOKUP(A2427,#REF!, 5,0)</f>
        <v>#REF!</v>
      </c>
    </row>
    <row r="2428" spans="2:18" x14ac:dyDescent="0.25">
      <c r="B2428" t="e">
        <f>J2428&amp;VLOOKUP($A2428,#REF!,2,0)&amp;V2428</f>
        <v>#REF!</v>
      </c>
      <c r="D2428" t="e">
        <f>VLOOKUP($A2428,#REF!,3,0)</f>
        <v>#REF!</v>
      </c>
      <c r="E2428" t="e">
        <f>VLOOKUP($A2428,#REF!,4,0)</f>
        <v>#REF!</v>
      </c>
      <c r="F2428" t="e">
        <f>VLOOKUP($A2428,#REF!,4,0)</f>
        <v>#REF!</v>
      </c>
      <c r="G2428" t="s">
        <v>35</v>
      </c>
      <c r="H2428" t="s">
        <v>34</v>
      </c>
      <c r="L2428" t="s">
        <v>37</v>
      </c>
      <c r="O2428" t="s">
        <v>27</v>
      </c>
      <c r="Q2428" t="s">
        <v>28</v>
      </c>
      <c r="R2428" s="3" t="e">
        <f>VLOOKUP(A2428,#REF!, 5,0)</f>
        <v>#REF!</v>
      </c>
    </row>
    <row r="2429" spans="2:18" x14ac:dyDescent="0.25">
      <c r="B2429" t="e">
        <f>J2429&amp;VLOOKUP($A2429,#REF!,2,0)&amp;V2429</f>
        <v>#REF!</v>
      </c>
      <c r="D2429" t="e">
        <f>VLOOKUP($A2429,#REF!,3,0)</f>
        <v>#REF!</v>
      </c>
      <c r="E2429" t="e">
        <f>VLOOKUP($A2429,#REF!,4,0)</f>
        <v>#REF!</v>
      </c>
      <c r="F2429" t="e">
        <f>VLOOKUP($A2429,#REF!,4,0)</f>
        <v>#REF!</v>
      </c>
      <c r="G2429" t="s">
        <v>35</v>
      </c>
      <c r="H2429" t="s">
        <v>34</v>
      </c>
      <c r="L2429" t="s">
        <v>37</v>
      </c>
      <c r="O2429" t="s">
        <v>27</v>
      </c>
      <c r="Q2429" t="s">
        <v>28</v>
      </c>
      <c r="R2429" s="3" t="e">
        <f>VLOOKUP(A2429,#REF!, 5,0)</f>
        <v>#REF!</v>
      </c>
    </row>
    <row r="2430" spans="2:18" x14ac:dyDescent="0.25">
      <c r="B2430" t="e">
        <f>J2430&amp;VLOOKUP($A2430,#REF!,2,0)&amp;V2430</f>
        <v>#REF!</v>
      </c>
      <c r="D2430" t="e">
        <f>VLOOKUP($A2430,#REF!,3,0)</f>
        <v>#REF!</v>
      </c>
      <c r="E2430" t="e">
        <f>VLOOKUP($A2430,#REF!,4,0)</f>
        <v>#REF!</v>
      </c>
      <c r="F2430" t="e">
        <f>VLOOKUP($A2430,#REF!,4,0)</f>
        <v>#REF!</v>
      </c>
      <c r="G2430" t="s">
        <v>35</v>
      </c>
      <c r="H2430" t="s">
        <v>34</v>
      </c>
      <c r="L2430" t="s">
        <v>37</v>
      </c>
      <c r="O2430" t="s">
        <v>27</v>
      </c>
      <c r="Q2430" t="s">
        <v>28</v>
      </c>
      <c r="R2430" s="3" t="e">
        <f>VLOOKUP(A2430,#REF!, 5,0)</f>
        <v>#REF!</v>
      </c>
    </row>
    <row r="2431" spans="2:18" x14ac:dyDescent="0.25">
      <c r="B2431" t="e">
        <f>J2431&amp;VLOOKUP($A2431,#REF!,2,0)&amp;V2431</f>
        <v>#REF!</v>
      </c>
      <c r="D2431" t="e">
        <f>VLOOKUP($A2431,#REF!,3,0)</f>
        <v>#REF!</v>
      </c>
      <c r="E2431" t="e">
        <f>VLOOKUP($A2431,#REF!,4,0)</f>
        <v>#REF!</v>
      </c>
      <c r="F2431" t="e">
        <f>VLOOKUP($A2431,#REF!,4,0)</f>
        <v>#REF!</v>
      </c>
      <c r="G2431" t="s">
        <v>35</v>
      </c>
      <c r="H2431" t="s">
        <v>34</v>
      </c>
      <c r="L2431" t="s">
        <v>37</v>
      </c>
      <c r="O2431" t="s">
        <v>27</v>
      </c>
      <c r="Q2431" t="s">
        <v>28</v>
      </c>
      <c r="R2431" s="3" t="e">
        <f>VLOOKUP(A2431,#REF!, 5,0)</f>
        <v>#REF!</v>
      </c>
    </row>
    <row r="2432" spans="2:18" x14ac:dyDescent="0.25">
      <c r="B2432" t="e">
        <f>J2432&amp;VLOOKUP($A2432,#REF!,2,0)&amp;V2432</f>
        <v>#REF!</v>
      </c>
      <c r="D2432" t="e">
        <f>VLOOKUP($A2432,#REF!,3,0)</f>
        <v>#REF!</v>
      </c>
      <c r="E2432" t="e">
        <f>VLOOKUP($A2432,#REF!,4,0)</f>
        <v>#REF!</v>
      </c>
      <c r="F2432" t="e">
        <f>VLOOKUP($A2432,#REF!,4,0)</f>
        <v>#REF!</v>
      </c>
      <c r="G2432" t="s">
        <v>35</v>
      </c>
      <c r="H2432" t="s">
        <v>34</v>
      </c>
      <c r="L2432" t="s">
        <v>37</v>
      </c>
      <c r="O2432" t="s">
        <v>27</v>
      </c>
      <c r="Q2432" t="s">
        <v>28</v>
      </c>
      <c r="R2432" s="3" t="e">
        <f>VLOOKUP(A2432,#REF!, 5,0)</f>
        <v>#REF!</v>
      </c>
    </row>
    <row r="2433" spans="2:18" x14ac:dyDescent="0.25">
      <c r="B2433" t="e">
        <f>J2433&amp;VLOOKUP($A2433,#REF!,2,0)&amp;V2433</f>
        <v>#REF!</v>
      </c>
      <c r="D2433" t="e">
        <f>VLOOKUP($A2433,#REF!,3,0)</f>
        <v>#REF!</v>
      </c>
      <c r="E2433" t="e">
        <f>VLOOKUP($A2433,#REF!,4,0)</f>
        <v>#REF!</v>
      </c>
      <c r="F2433" t="e">
        <f>VLOOKUP($A2433,#REF!,4,0)</f>
        <v>#REF!</v>
      </c>
      <c r="G2433" t="s">
        <v>35</v>
      </c>
      <c r="H2433" t="s">
        <v>34</v>
      </c>
      <c r="L2433" t="s">
        <v>37</v>
      </c>
      <c r="O2433" t="s">
        <v>27</v>
      </c>
      <c r="Q2433" t="s">
        <v>28</v>
      </c>
      <c r="R2433" s="3" t="e">
        <f>VLOOKUP(A2433,#REF!, 5,0)</f>
        <v>#REF!</v>
      </c>
    </row>
    <row r="2434" spans="2:18" x14ac:dyDescent="0.25">
      <c r="B2434" t="e">
        <f>J2434&amp;VLOOKUP($A2434,#REF!,2,0)&amp;V2434</f>
        <v>#REF!</v>
      </c>
      <c r="D2434" t="e">
        <f>VLOOKUP($A2434,#REF!,3,0)</f>
        <v>#REF!</v>
      </c>
      <c r="E2434" t="e">
        <f>VLOOKUP($A2434,#REF!,4,0)</f>
        <v>#REF!</v>
      </c>
      <c r="F2434" t="e">
        <f>VLOOKUP($A2434,#REF!,4,0)</f>
        <v>#REF!</v>
      </c>
      <c r="G2434" t="s">
        <v>35</v>
      </c>
      <c r="H2434" t="s">
        <v>34</v>
      </c>
      <c r="L2434" t="s">
        <v>37</v>
      </c>
      <c r="O2434" t="s">
        <v>27</v>
      </c>
      <c r="Q2434" t="s">
        <v>28</v>
      </c>
      <c r="R2434" s="3" t="e">
        <f>VLOOKUP(A2434,#REF!, 5,0)</f>
        <v>#REF!</v>
      </c>
    </row>
    <row r="2435" spans="2:18" x14ac:dyDescent="0.25">
      <c r="B2435" t="e">
        <f>J2435&amp;VLOOKUP($A2435,#REF!,2,0)&amp;V2435</f>
        <v>#REF!</v>
      </c>
      <c r="D2435" t="e">
        <f>VLOOKUP($A2435,#REF!,3,0)</f>
        <v>#REF!</v>
      </c>
      <c r="E2435" t="e">
        <f>VLOOKUP($A2435,#REF!,4,0)</f>
        <v>#REF!</v>
      </c>
      <c r="F2435" t="e">
        <f>VLOOKUP($A2435,#REF!,4,0)</f>
        <v>#REF!</v>
      </c>
      <c r="G2435" t="s">
        <v>35</v>
      </c>
      <c r="H2435" t="s">
        <v>34</v>
      </c>
      <c r="L2435" t="s">
        <v>37</v>
      </c>
      <c r="O2435" t="s">
        <v>27</v>
      </c>
      <c r="Q2435" t="s">
        <v>28</v>
      </c>
      <c r="R2435" s="3" t="e">
        <f>VLOOKUP(A2435,#REF!, 5,0)</f>
        <v>#REF!</v>
      </c>
    </row>
    <row r="2436" spans="2:18" x14ac:dyDescent="0.25">
      <c r="B2436" t="e">
        <f>J2436&amp;VLOOKUP($A2436,#REF!,2,0)&amp;V2436</f>
        <v>#REF!</v>
      </c>
      <c r="D2436" t="e">
        <f>VLOOKUP($A2436,#REF!,3,0)</f>
        <v>#REF!</v>
      </c>
      <c r="E2436" t="e">
        <f>VLOOKUP($A2436,#REF!,4,0)</f>
        <v>#REF!</v>
      </c>
      <c r="F2436" t="e">
        <f>VLOOKUP($A2436,#REF!,4,0)</f>
        <v>#REF!</v>
      </c>
      <c r="G2436" t="s">
        <v>35</v>
      </c>
      <c r="H2436" t="s">
        <v>34</v>
      </c>
      <c r="L2436" t="s">
        <v>37</v>
      </c>
      <c r="O2436" t="s">
        <v>27</v>
      </c>
      <c r="Q2436" t="s">
        <v>28</v>
      </c>
      <c r="R2436" s="3" t="e">
        <f>VLOOKUP(A2436,#REF!, 5,0)</f>
        <v>#REF!</v>
      </c>
    </row>
    <row r="2437" spans="2:18" x14ac:dyDescent="0.25">
      <c r="B2437" t="e">
        <f>J2437&amp;VLOOKUP($A2437,#REF!,2,0)&amp;V2437</f>
        <v>#REF!</v>
      </c>
      <c r="D2437" t="e">
        <f>VLOOKUP($A2437,#REF!,3,0)</f>
        <v>#REF!</v>
      </c>
      <c r="E2437" t="e">
        <f>VLOOKUP($A2437,#REF!,4,0)</f>
        <v>#REF!</v>
      </c>
      <c r="F2437" t="e">
        <f>VLOOKUP($A2437,#REF!,4,0)</f>
        <v>#REF!</v>
      </c>
      <c r="G2437" t="s">
        <v>35</v>
      </c>
      <c r="H2437" t="s">
        <v>34</v>
      </c>
      <c r="L2437" t="s">
        <v>37</v>
      </c>
      <c r="O2437" t="s">
        <v>27</v>
      </c>
      <c r="Q2437" t="s">
        <v>28</v>
      </c>
      <c r="R2437" s="3" t="e">
        <f>VLOOKUP(A2437,#REF!, 5,0)</f>
        <v>#REF!</v>
      </c>
    </row>
    <row r="2438" spans="2:18" x14ac:dyDescent="0.25">
      <c r="B2438" t="e">
        <f>J2438&amp;VLOOKUP($A2438,#REF!,2,0)&amp;V2438</f>
        <v>#REF!</v>
      </c>
      <c r="D2438" t="e">
        <f>VLOOKUP($A2438,#REF!,3,0)</f>
        <v>#REF!</v>
      </c>
      <c r="E2438" t="e">
        <f>VLOOKUP($A2438,#REF!,4,0)</f>
        <v>#REF!</v>
      </c>
      <c r="F2438" t="e">
        <f>VLOOKUP($A2438,#REF!,4,0)</f>
        <v>#REF!</v>
      </c>
      <c r="G2438" t="s">
        <v>35</v>
      </c>
      <c r="H2438" t="s">
        <v>34</v>
      </c>
      <c r="L2438" t="s">
        <v>37</v>
      </c>
      <c r="O2438" t="s">
        <v>27</v>
      </c>
      <c r="Q2438" t="s">
        <v>28</v>
      </c>
      <c r="R2438" s="3" t="e">
        <f>VLOOKUP(A2438,#REF!, 5,0)</f>
        <v>#REF!</v>
      </c>
    </row>
    <row r="2439" spans="2:18" x14ac:dyDescent="0.25">
      <c r="B2439" t="e">
        <f>J2439&amp;VLOOKUP($A2439,#REF!,2,0)&amp;V2439</f>
        <v>#REF!</v>
      </c>
      <c r="D2439" t="e">
        <f>VLOOKUP($A2439,#REF!,3,0)</f>
        <v>#REF!</v>
      </c>
      <c r="E2439" t="e">
        <f>VLOOKUP($A2439,#REF!,4,0)</f>
        <v>#REF!</v>
      </c>
      <c r="F2439" t="e">
        <f>VLOOKUP($A2439,#REF!,4,0)</f>
        <v>#REF!</v>
      </c>
      <c r="G2439" t="s">
        <v>35</v>
      </c>
      <c r="H2439" t="s">
        <v>34</v>
      </c>
      <c r="L2439" t="s">
        <v>37</v>
      </c>
      <c r="O2439" t="s">
        <v>27</v>
      </c>
      <c r="Q2439" t="s">
        <v>28</v>
      </c>
      <c r="R2439" s="3" t="e">
        <f>VLOOKUP(A2439,#REF!, 5,0)</f>
        <v>#REF!</v>
      </c>
    </row>
    <row r="2440" spans="2:18" x14ac:dyDescent="0.25">
      <c r="B2440" t="e">
        <f>J2440&amp;VLOOKUP($A2440,#REF!,2,0)&amp;V2440</f>
        <v>#REF!</v>
      </c>
      <c r="D2440" t="e">
        <f>VLOOKUP($A2440,#REF!,3,0)</f>
        <v>#REF!</v>
      </c>
      <c r="E2440" t="e">
        <f>VLOOKUP($A2440,#REF!,4,0)</f>
        <v>#REF!</v>
      </c>
      <c r="F2440" t="e">
        <f>VLOOKUP($A2440,#REF!,4,0)</f>
        <v>#REF!</v>
      </c>
      <c r="G2440" t="s">
        <v>35</v>
      </c>
      <c r="H2440" t="s">
        <v>34</v>
      </c>
      <c r="L2440" t="s">
        <v>37</v>
      </c>
      <c r="O2440" t="s">
        <v>27</v>
      </c>
      <c r="Q2440" t="s">
        <v>28</v>
      </c>
      <c r="R2440" s="3" t="e">
        <f>VLOOKUP(A2440,#REF!, 5,0)</f>
        <v>#REF!</v>
      </c>
    </row>
    <row r="2441" spans="2:18" x14ac:dyDescent="0.25">
      <c r="B2441" t="e">
        <f>J2441&amp;VLOOKUP($A2441,#REF!,2,0)&amp;V2441</f>
        <v>#REF!</v>
      </c>
      <c r="D2441" t="e">
        <f>VLOOKUP($A2441,#REF!,3,0)</f>
        <v>#REF!</v>
      </c>
      <c r="E2441" t="e">
        <f>VLOOKUP($A2441,#REF!,4,0)</f>
        <v>#REF!</v>
      </c>
      <c r="F2441" t="e">
        <f>VLOOKUP($A2441,#REF!,4,0)</f>
        <v>#REF!</v>
      </c>
      <c r="G2441" t="s">
        <v>35</v>
      </c>
      <c r="H2441" t="s">
        <v>34</v>
      </c>
      <c r="L2441" t="s">
        <v>37</v>
      </c>
      <c r="O2441" t="s">
        <v>27</v>
      </c>
      <c r="Q2441" t="s">
        <v>28</v>
      </c>
      <c r="R2441" s="3" t="e">
        <f>VLOOKUP(A2441,#REF!, 5,0)</f>
        <v>#REF!</v>
      </c>
    </row>
    <row r="2442" spans="2:18" x14ac:dyDescent="0.25">
      <c r="B2442" t="e">
        <f>J2442&amp;VLOOKUP($A2442,#REF!,2,0)&amp;V2442</f>
        <v>#REF!</v>
      </c>
      <c r="D2442" t="e">
        <f>VLOOKUP($A2442,#REF!,3,0)</f>
        <v>#REF!</v>
      </c>
      <c r="E2442" t="e">
        <f>VLOOKUP($A2442,#REF!,4,0)</f>
        <v>#REF!</v>
      </c>
      <c r="F2442" t="e">
        <f>VLOOKUP($A2442,#REF!,4,0)</f>
        <v>#REF!</v>
      </c>
      <c r="G2442" t="s">
        <v>35</v>
      </c>
      <c r="H2442" t="s">
        <v>34</v>
      </c>
      <c r="L2442" t="s">
        <v>37</v>
      </c>
      <c r="O2442" t="s">
        <v>27</v>
      </c>
      <c r="Q2442" t="s">
        <v>28</v>
      </c>
      <c r="R2442" s="3" t="e">
        <f>VLOOKUP(A2442,#REF!, 5,0)</f>
        <v>#REF!</v>
      </c>
    </row>
    <row r="2443" spans="2:18" x14ac:dyDescent="0.25">
      <c r="B2443" t="e">
        <f>J2443&amp;VLOOKUP($A2443,#REF!,2,0)&amp;V2443</f>
        <v>#REF!</v>
      </c>
      <c r="D2443" t="e">
        <f>VLOOKUP($A2443,#REF!,3,0)</f>
        <v>#REF!</v>
      </c>
      <c r="E2443" t="e">
        <f>VLOOKUP($A2443,#REF!,4,0)</f>
        <v>#REF!</v>
      </c>
      <c r="F2443" t="e">
        <f>VLOOKUP($A2443,#REF!,4,0)</f>
        <v>#REF!</v>
      </c>
      <c r="G2443" t="s">
        <v>35</v>
      </c>
      <c r="H2443" t="s">
        <v>34</v>
      </c>
      <c r="L2443" t="s">
        <v>37</v>
      </c>
      <c r="O2443" t="s">
        <v>27</v>
      </c>
      <c r="Q2443" t="s">
        <v>28</v>
      </c>
      <c r="R2443" s="3" t="e">
        <f>VLOOKUP(A2443,#REF!, 5,0)</f>
        <v>#REF!</v>
      </c>
    </row>
    <row r="2444" spans="2:18" x14ac:dyDescent="0.25">
      <c r="B2444" t="e">
        <f>J2444&amp;VLOOKUP($A2444,#REF!,2,0)&amp;V2444</f>
        <v>#REF!</v>
      </c>
      <c r="D2444" t="e">
        <f>VLOOKUP($A2444,#REF!,3,0)</f>
        <v>#REF!</v>
      </c>
      <c r="E2444" t="e">
        <f>VLOOKUP($A2444,#REF!,4,0)</f>
        <v>#REF!</v>
      </c>
      <c r="F2444" t="e">
        <f>VLOOKUP($A2444,#REF!,4,0)</f>
        <v>#REF!</v>
      </c>
      <c r="G2444" t="s">
        <v>35</v>
      </c>
      <c r="H2444" t="s">
        <v>34</v>
      </c>
      <c r="L2444" t="s">
        <v>37</v>
      </c>
      <c r="O2444" t="s">
        <v>27</v>
      </c>
      <c r="Q2444" t="s">
        <v>28</v>
      </c>
      <c r="R2444" s="3" t="e">
        <f>VLOOKUP(A2444,#REF!, 5,0)</f>
        <v>#REF!</v>
      </c>
    </row>
    <row r="2445" spans="2:18" x14ac:dyDescent="0.25">
      <c r="B2445" t="e">
        <f>J2445&amp;VLOOKUP($A2445,#REF!,2,0)&amp;V2445</f>
        <v>#REF!</v>
      </c>
      <c r="D2445" t="e">
        <f>VLOOKUP($A2445,#REF!,3,0)</f>
        <v>#REF!</v>
      </c>
      <c r="E2445" t="e">
        <f>VLOOKUP($A2445,#REF!,4,0)</f>
        <v>#REF!</v>
      </c>
      <c r="F2445" t="e">
        <f>VLOOKUP($A2445,#REF!,4,0)</f>
        <v>#REF!</v>
      </c>
      <c r="G2445" t="s">
        <v>35</v>
      </c>
      <c r="H2445" t="s">
        <v>34</v>
      </c>
      <c r="L2445" t="s">
        <v>37</v>
      </c>
      <c r="O2445" t="s">
        <v>27</v>
      </c>
      <c r="Q2445" t="s">
        <v>28</v>
      </c>
      <c r="R2445" s="3" t="e">
        <f>VLOOKUP(A2445,#REF!, 5,0)</f>
        <v>#REF!</v>
      </c>
    </row>
    <row r="2446" spans="2:18" x14ac:dyDescent="0.25">
      <c r="B2446" t="e">
        <f>J2446&amp;VLOOKUP($A2446,#REF!,2,0)&amp;V2446</f>
        <v>#REF!</v>
      </c>
      <c r="D2446" t="e">
        <f>VLOOKUP($A2446,#REF!,3,0)</f>
        <v>#REF!</v>
      </c>
      <c r="E2446" t="e">
        <f>VLOOKUP($A2446,#REF!,4,0)</f>
        <v>#REF!</v>
      </c>
      <c r="F2446" t="e">
        <f>VLOOKUP($A2446,#REF!,4,0)</f>
        <v>#REF!</v>
      </c>
      <c r="G2446" t="s">
        <v>35</v>
      </c>
      <c r="H2446" t="s">
        <v>34</v>
      </c>
      <c r="L2446" t="s">
        <v>37</v>
      </c>
      <c r="O2446" t="s">
        <v>27</v>
      </c>
      <c r="Q2446" t="s">
        <v>28</v>
      </c>
      <c r="R2446" s="3" t="e">
        <f>VLOOKUP(A2446,#REF!, 5,0)</f>
        <v>#REF!</v>
      </c>
    </row>
    <row r="2447" spans="2:18" x14ac:dyDescent="0.25">
      <c r="B2447" t="e">
        <f>J2447&amp;VLOOKUP($A2447,#REF!,2,0)&amp;V2447</f>
        <v>#REF!</v>
      </c>
      <c r="D2447" t="e">
        <f>VLOOKUP($A2447,#REF!,3,0)</f>
        <v>#REF!</v>
      </c>
      <c r="E2447" t="e">
        <f>VLOOKUP($A2447,#REF!,4,0)</f>
        <v>#REF!</v>
      </c>
      <c r="F2447" t="e">
        <f>VLOOKUP($A2447,#REF!,4,0)</f>
        <v>#REF!</v>
      </c>
      <c r="G2447" t="s">
        <v>35</v>
      </c>
      <c r="H2447" t="s">
        <v>34</v>
      </c>
      <c r="L2447" t="s">
        <v>37</v>
      </c>
      <c r="O2447" t="s">
        <v>27</v>
      </c>
      <c r="Q2447" t="s">
        <v>28</v>
      </c>
      <c r="R2447" s="3" t="e">
        <f>VLOOKUP(A2447,#REF!, 5,0)</f>
        <v>#REF!</v>
      </c>
    </row>
    <row r="2448" spans="2:18" x14ac:dyDescent="0.25">
      <c r="B2448" t="e">
        <f>J2448&amp;VLOOKUP($A2448,#REF!,2,0)&amp;V2448</f>
        <v>#REF!</v>
      </c>
      <c r="D2448" t="e">
        <f>VLOOKUP($A2448,#REF!,3,0)</f>
        <v>#REF!</v>
      </c>
      <c r="E2448" t="e">
        <f>VLOOKUP($A2448,#REF!,4,0)</f>
        <v>#REF!</v>
      </c>
      <c r="F2448" t="e">
        <f>VLOOKUP($A2448,#REF!,4,0)</f>
        <v>#REF!</v>
      </c>
      <c r="G2448" t="s">
        <v>35</v>
      </c>
      <c r="H2448" t="s">
        <v>34</v>
      </c>
      <c r="L2448" t="s">
        <v>37</v>
      </c>
      <c r="O2448" t="s">
        <v>27</v>
      </c>
      <c r="Q2448" t="s">
        <v>28</v>
      </c>
      <c r="R2448" s="3" t="e">
        <f>VLOOKUP(A2448,#REF!, 5,0)</f>
        <v>#REF!</v>
      </c>
    </row>
    <row r="2449" spans="2:18" x14ac:dyDescent="0.25">
      <c r="B2449" t="e">
        <f>J2449&amp;VLOOKUP($A2449,#REF!,2,0)&amp;V2449</f>
        <v>#REF!</v>
      </c>
      <c r="D2449" t="e">
        <f>VLOOKUP($A2449,#REF!,3,0)</f>
        <v>#REF!</v>
      </c>
      <c r="E2449" t="e">
        <f>VLOOKUP($A2449,#REF!,4,0)</f>
        <v>#REF!</v>
      </c>
      <c r="F2449" t="e">
        <f>VLOOKUP($A2449,#REF!,4,0)</f>
        <v>#REF!</v>
      </c>
      <c r="G2449" t="s">
        <v>35</v>
      </c>
      <c r="H2449" t="s">
        <v>34</v>
      </c>
      <c r="L2449" t="s">
        <v>37</v>
      </c>
      <c r="O2449" t="s">
        <v>27</v>
      </c>
      <c r="Q2449" t="s">
        <v>28</v>
      </c>
      <c r="R2449" s="3" t="e">
        <f>VLOOKUP(A2449,#REF!, 5,0)</f>
        <v>#REF!</v>
      </c>
    </row>
    <row r="2450" spans="2:18" x14ac:dyDescent="0.25">
      <c r="B2450" t="e">
        <f>J2450&amp;VLOOKUP($A2450,#REF!,2,0)&amp;V2450</f>
        <v>#REF!</v>
      </c>
      <c r="D2450" t="e">
        <f>VLOOKUP($A2450,#REF!,3,0)</f>
        <v>#REF!</v>
      </c>
      <c r="E2450" t="e">
        <f>VLOOKUP($A2450,#REF!,4,0)</f>
        <v>#REF!</v>
      </c>
      <c r="F2450" t="e">
        <f>VLOOKUP($A2450,#REF!,4,0)</f>
        <v>#REF!</v>
      </c>
      <c r="G2450" t="s">
        <v>35</v>
      </c>
      <c r="H2450" t="s">
        <v>34</v>
      </c>
      <c r="L2450" t="s">
        <v>37</v>
      </c>
      <c r="O2450" t="s">
        <v>27</v>
      </c>
      <c r="Q2450" t="s">
        <v>28</v>
      </c>
      <c r="R2450" s="3" t="e">
        <f>VLOOKUP(A2450,#REF!, 5,0)</f>
        <v>#REF!</v>
      </c>
    </row>
    <row r="2451" spans="2:18" x14ac:dyDescent="0.25">
      <c r="B2451" t="e">
        <f>J2451&amp;VLOOKUP($A2451,#REF!,2,0)&amp;V2451</f>
        <v>#REF!</v>
      </c>
      <c r="D2451" t="e">
        <f>VLOOKUP($A2451,#REF!,3,0)</f>
        <v>#REF!</v>
      </c>
      <c r="E2451" t="e">
        <f>VLOOKUP($A2451,#REF!,4,0)</f>
        <v>#REF!</v>
      </c>
      <c r="F2451" t="e">
        <f>VLOOKUP($A2451,#REF!,4,0)</f>
        <v>#REF!</v>
      </c>
      <c r="G2451" t="s">
        <v>35</v>
      </c>
      <c r="H2451" t="s">
        <v>34</v>
      </c>
      <c r="L2451" t="s">
        <v>37</v>
      </c>
      <c r="O2451" t="s">
        <v>27</v>
      </c>
      <c r="Q2451" t="s">
        <v>28</v>
      </c>
      <c r="R2451" s="3" t="e">
        <f>VLOOKUP(A2451,#REF!, 5,0)</f>
        <v>#REF!</v>
      </c>
    </row>
    <row r="2452" spans="2:18" x14ac:dyDescent="0.25">
      <c r="B2452" t="e">
        <f>J2452&amp;VLOOKUP($A2452,#REF!,2,0)&amp;V2452</f>
        <v>#REF!</v>
      </c>
      <c r="D2452" t="e">
        <f>VLOOKUP($A2452,#REF!,3,0)</f>
        <v>#REF!</v>
      </c>
      <c r="E2452" t="e">
        <f>VLOOKUP($A2452,#REF!,4,0)</f>
        <v>#REF!</v>
      </c>
      <c r="F2452" t="e">
        <f>VLOOKUP($A2452,#REF!,4,0)</f>
        <v>#REF!</v>
      </c>
      <c r="G2452" t="s">
        <v>35</v>
      </c>
      <c r="H2452" t="s">
        <v>34</v>
      </c>
      <c r="L2452" t="s">
        <v>37</v>
      </c>
      <c r="O2452" t="s">
        <v>27</v>
      </c>
      <c r="Q2452" t="s">
        <v>28</v>
      </c>
      <c r="R2452" s="3" t="e">
        <f>VLOOKUP(A2452,#REF!, 5,0)</f>
        <v>#REF!</v>
      </c>
    </row>
    <row r="2453" spans="2:18" x14ac:dyDescent="0.25">
      <c r="B2453" t="e">
        <f>J2453&amp;VLOOKUP($A2453,#REF!,2,0)&amp;V2453</f>
        <v>#REF!</v>
      </c>
      <c r="D2453" t="e">
        <f>VLOOKUP($A2453,#REF!,3,0)</f>
        <v>#REF!</v>
      </c>
      <c r="E2453" t="e">
        <f>VLOOKUP($A2453,#REF!,4,0)</f>
        <v>#REF!</v>
      </c>
      <c r="F2453" t="e">
        <f>VLOOKUP($A2453,#REF!,4,0)</f>
        <v>#REF!</v>
      </c>
      <c r="G2453" t="s">
        <v>35</v>
      </c>
      <c r="H2453" t="s">
        <v>34</v>
      </c>
      <c r="L2453" t="s">
        <v>37</v>
      </c>
      <c r="O2453" t="s">
        <v>27</v>
      </c>
      <c r="Q2453" t="s">
        <v>28</v>
      </c>
      <c r="R2453" s="3" t="e">
        <f>VLOOKUP(A2453,#REF!, 5,0)</f>
        <v>#REF!</v>
      </c>
    </row>
    <row r="2454" spans="2:18" x14ac:dyDescent="0.25">
      <c r="B2454" t="e">
        <f>J2454&amp;VLOOKUP($A2454,#REF!,2,0)&amp;V2454</f>
        <v>#REF!</v>
      </c>
      <c r="D2454" t="e">
        <f>VLOOKUP($A2454,#REF!,3,0)</f>
        <v>#REF!</v>
      </c>
      <c r="E2454" t="e">
        <f>VLOOKUP($A2454,#REF!,4,0)</f>
        <v>#REF!</v>
      </c>
      <c r="F2454" t="e">
        <f>VLOOKUP($A2454,#REF!,4,0)</f>
        <v>#REF!</v>
      </c>
      <c r="G2454" t="s">
        <v>35</v>
      </c>
      <c r="H2454" t="s">
        <v>34</v>
      </c>
      <c r="L2454" t="s">
        <v>37</v>
      </c>
      <c r="O2454" t="s">
        <v>27</v>
      </c>
      <c r="Q2454" t="s">
        <v>28</v>
      </c>
      <c r="R2454" s="3" t="e">
        <f>VLOOKUP(A2454,#REF!, 5,0)</f>
        <v>#REF!</v>
      </c>
    </row>
    <row r="2455" spans="2:18" x14ac:dyDescent="0.25">
      <c r="B2455" t="e">
        <f>J2455&amp;VLOOKUP($A2455,#REF!,2,0)&amp;V2455</f>
        <v>#REF!</v>
      </c>
      <c r="D2455" t="e">
        <f>VLOOKUP($A2455,#REF!,3,0)</f>
        <v>#REF!</v>
      </c>
      <c r="E2455" t="e">
        <f>VLOOKUP($A2455,#REF!,4,0)</f>
        <v>#REF!</v>
      </c>
      <c r="F2455" t="e">
        <f>VLOOKUP($A2455,#REF!,4,0)</f>
        <v>#REF!</v>
      </c>
      <c r="G2455" t="s">
        <v>35</v>
      </c>
      <c r="H2455" t="s">
        <v>34</v>
      </c>
      <c r="L2455" t="s">
        <v>37</v>
      </c>
      <c r="O2455" t="s">
        <v>27</v>
      </c>
      <c r="Q2455" t="s">
        <v>28</v>
      </c>
      <c r="R2455" s="3" t="e">
        <f>VLOOKUP(A2455,#REF!, 5,0)</f>
        <v>#REF!</v>
      </c>
    </row>
    <row r="2456" spans="2:18" x14ac:dyDescent="0.25">
      <c r="B2456" t="e">
        <f>J2456&amp;VLOOKUP($A2456,#REF!,2,0)&amp;V2456</f>
        <v>#REF!</v>
      </c>
      <c r="D2456" t="e">
        <f>VLOOKUP($A2456,#REF!,3,0)</f>
        <v>#REF!</v>
      </c>
      <c r="E2456" t="e">
        <f>VLOOKUP($A2456,#REF!,4,0)</f>
        <v>#REF!</v>
      </c>
      <c r="F2456" t="e">
        <f>VLOOKUP($A2456,#REF!,4,0)</f>
        <v>#REF!</v>
      </c>
      <c r="G2456" t="s">
        <v>35</v>
      </c>
      <c r="H2456" t="s">
        <v>34</v>
      </c>
      <c r="L2456" t="s">
        <v>37</v>
      </c>
      <c r="O2456" t="s">
        <v>27</v>
      </c>
      <c r="Q2456" t="s">
        <v>28</v>
      </c>
      <c r="R2456" s="3" t="e">
        <f>VLOOKUP(A2456,#REF!, 5,0)</f>
        <v>#REF!</v>
      </c>
    </row>
    <row r="2457" spans="2:18" x14ac:dyDescent="0.25">
      <c r="B2457" t="e">
        <f>J2457&amp;VLOOKUP($A2457,#REF!,2,0)&amp;V2457</f>
        <v>#REF!</v>
      </c>
      <c r="D2457" t="e">
        <f>VLOOKUP($A2457,#REF!,3,0)</f>
        <v>#REF!</v>
      </c>
      <c r="E2457" t="e">
        <f>VLOOKUP($A2457,#REF!,4,0)</f>
        <v>#REF!</v>
      </c>
      <c r="F2457" t="e">
        <f>VLOOKUP($A2457,#REF!,4,0)</f>
        <v>#REF!</v>
      </c>
      <c r="G2457" t="s">
        <v>35</v>
      </c>
      <c r="H2457" t="s">
        <v>34</v>
      </c>
      <c r="L2457" t="s">
        <v>37</v>
      </c>
      <c r="O2457" t="s">
        <v>27</v>
      </c>
      <c r="Q2457" t="s">
        <v>28</v>
      </c>
      <c r="R2457" s="3" t="e">
        <f>VLOOKUP(A2457,#REF!, 5,0)</f>
        <v>#REF!</v>
      </c>
    </row>
    <row r="2458" spans="2:18" x14ac:dyDescent="0.25">
      <c r="B2458" t="e">
        <f>J2458&amp;VLOOKUP($A2458,#REF!,2,0)&amp;V2458</f>
        <v>#REF!</v>
      </c>
      <c r="D2458" t="e">
        <f>VLOOKUP($A2458,#REF!,3,0)</f>
        <v>#REF!</v>
      </c>
      <c r="E2458" t="e">
        <f>VLOOKUP($A2458,#REF!,4,0)</f>
        <v>#REF!</v>
      </c>
      <c r="F2458" t="e">
        <f>VLOOKUP($A2458,#REF!,4,0)</f>
        <v>#REF!</v>
      </c>
      <c r="G2458" t="s">
        <v>35</v>
      </c>
      <c r="H2458" t="s">
        <v>34</v>
      </c>
      <c r="L2458" t="s">
        <v>37</v>
      </c>
      <c r="O2458" t="s">
        <v>27</v>
      </c>
      <c r="Q2458" t="s">
        <v>28</v>
      </c>
      <c r="R2458" s="3" t="e">
        <f>VLOOKUP(A2458,#REF!, 5,0)</f>
        <v>#REF!</v>
      </c>
    </row>
    <row r="2459" spans="2:18" x14ac:dyDescent="0.25">
      <c r="B2459" t="e">
        <f>J2459&amp;VLOOKUP($A2459,#REF!,2,0)&amp;V2459</f>
        <v>#REF!</v>
      </c>
      <c r="D2459" t="e">
        <f>VLOOKUP($A2459,#REF!,3,0)</f>
        <v>#REF!</v>
      </c>
      <c r="E2459" t="e">
        <f>VLOOKUP($A2459,#REF!,4,0)</f>
        <v>#REF!</v>
      </c>
      <c r="F2459" t="e">
        <f>VLOOKUP($A2459,#REF!,4,0)</f>
        <v>#REF!</v>
      </c>
      <c r="G2459" t="s">
        <v>35</v>
      </c>
      <c r="H2459" t="s">
        <v>34</v>
      </c>
      <c r="L2459" t="s">
        <v>37</v>
      </c>
      <c r="O2459" t="s">
        <v>27</v>
      </c>
      <c r="Q2459" t="s">
        <v>28</v>
      </c>
      <c r="R2459" s="3" t="e">
        <f>VLOOKUP(A2459,#REF!, 5,0)</f>
        <v>#REF!</v>
      </c>
    </row>
    <row r="2460" spans="2:18" x14ac:dyDescent="0.25">
      <c r="B2460" t="e">
        <f>J2460&amp;VLOOKUP($A2460,#REF!,2,0)&amp;V2460</f>
        <v>#REF!</v>
      </c>
      <c r="D2460" t="e">
        <f>VLOOKUP($A2460,#REF!,3,0)</f>
        <v>#REF!</v>
      </c>
      <c r="E2460" t="e">
        <f>VLOOKUP($A2460,#REF!,4,0)</f>
        <v>#REF!</v>
      </c>
      <c r="F2460" t="e">
        <f>VLOOKUP($A2460,#REF!,4,0)</f>
        <v>#REF!</v>
      </c>
      <c r="G2460" t="s">
        <v>35</v>
      </c>
      <c r="H2460" t="s">
        <v>34</v>
      </c>
      <c r="L2460" t="s">
        <v>37</v>
      </c>
      <c r="O2460" t="s">
        <v>27</v>
      </c>
      <c r="Q2460" t="s">
        <v>28</v>
      </c>
      <c r="R2460" s="3" t="e">
        <f>VLOOKUP(A2460,#REF!, 5,0)</f>
        <v>#REF!</v>
      </c>
    </row>
    <row r="2461" spans="2:18" x14ac:dyDescent="0.25">
      <c r="B2461" t="e">
        <f>J2461&amp;VLOOKUP($A2461,#REF!,2,0)&amp;V2461</f>
        <v>#REF!</v>
      </c>
      <c r="D2461" t="e">
        <f>VLOOKUP($A2461,#REF!,3,0)</f>
        <v>#REF!</v>
      </c>
      <c r="E2461" t="e">
        <f>VLOOKUP($A2461,#REF!,4,0)</f>
        <v>#REF!</v>
      </c>
      <c r="F2461" t="e">
        <f>VLOOKUP($A2461,#REF!,4,0)</f>
        <v>#REF!</v>
      </c>
      <c r="G2461" t="s">
        <v>35</v>
      </c>
      <c r="H2461" t="s">
        <v>34</v>
      </c>
      <c r="L2461" t="s">
        <v>37</v>
      </c>
      <c r="O2461" t="s">
        <v>27</v>
      </c>
      <c r="Q2461" t="s">
        <v>28</v>
      </c>
      <c r="R2461" s="3" t="e">
        <f>VLOOKUP(A2461,#REF!, 5,0)</f>
        <v>#REF!</v>
      </c>
    </row>
    <row r="2462" spans="2:18" x14ac:dyDescent="0.25">
      <c r="B2462" t="e">
        <f>J2462&amp;VLOOKUP($A2462,#REF!,2,0)&amp;V2462</f>
        <v>#REF!</v>
      </c>
      <c r="D2462" t="e">
        <f>VLOOKUP($A2462,#REF!,3,0)</f>
        <v>#REF!</v>
      </c>
      <c r="E2462" t="e">
        <f>VLOOKUP($A2462,#REF!,4,0)</f>
        <v>#REF!</v>
      </c>
      <c r="F2462" t="e">
        <f>VLOOKUP($A2462,#REF!,4,0)</f>
        <v>#REF!</v>
      </c>
      <c r="G2462" t="s">
        <v>35</v>
      </c>
      <c r="H2462" t="s">
        <v>34</v>
      </c>
      <c r="L2462" t="s">
        <v>37</v>
      </c>
      <c r="O2462" t="s">
        <v>27</v>
      </c>
      <c r="Q2462" t="s">
        <v>28</v>
      </c>
      <c r="R2462" s="3" t="e">
        <f>VLOOKUP(A2462,#REF!, 5,0)</f>
        <v>#REF!</v>
      </c>
    </row>
    <row r="2463" spans="2:18" x14ac:dyDescent="0.25">
      <c r="B2463" t="e">
        <f>J2463&amp;VLOOKUP($A2463,#REF!,2,0)&amp;V2463</f>
        <v>#REF!</v>
      </c>
      <c r="D2463" t="e">
        <f>VLOOKUP($A2463,#REF!,3,0)</f>
        <v>#REF!</v>
      </c>
      <c r="E2463" t="e">
        <f>VLOOKUP($A2463,#REF!,4,0)</f>
        <v>#REF!</v>
      </c>
      <c r="F2463" t="e">
        <f>VLOOKUP($A2463,#REF!,4,0)</f>
        <v>#REF!</v>
      </c>
      <c r="G2463" t="s">
        <v>35</v>
      </c>
      <c r="H2463" t="s">
        <v>34</v>
      </c>
      <c r="L2463" t="s">
        <v>37</v>
      </c>
      <c r="O2463" t="s">
        <v>27</v>
      </c>
      <c r="Q2463" t="s">
        <v>28</v>
      </c>
      <c r="R2463" s="3" t="e">
        <f>VLOOKUP(A2463,#REF!, 5,0)</f>
        <v>#REF!</v>
      </c>
    </row>
    <row r="2464" spans="2:18" x14ac:dyDescent="0.25">
      <c r="B2464" t="e">
        <f>J2464&amp;VLOOKUP($A2464,#REF!,2,0)&amp;V2464</f>
        <v>#REF!</v>
      </c>
      <c r="D2464" t="e">
        <f>VLOOKUP($A2464,#REF!,3,0)</f>
        <v>#REF!</v>
      </c>
      <c r="E2464" t="e">
        <f>VLOOKUP($A2464,#REF!,4,0)</f>
        <v>#REF!</v>
      </c>
      <c r="F2464" t="e">
        <f>VLOOKUP($A2464,#REF!,4,0)</f>
        <v>#REF!</v>
      </c>
      <c r="G2464" t="s">
        <v>35</v>
      </c>
      <c r="H2464" t="s">
        <v>34</v>
      </c>
      <c r="L2464" t="s">
        <v>37</v>
      </c>
      <c r="O2464" t="s">
        <v>27</v>
      </c>
      <c r="Q2464" t="s">
        <v>28</v>
      </c>
      <c r="R2464" s="3" t="e">
        <f>VLOOKUP(A2464,#REF!, 5,0)</f>
        <v>#REF!</v>
      </c>
    </row>
    <row r="2465" spans="2:18" x14ac:dyDescent="0.25">
      <c r="B2465" t="e">
        <f>J2465&amp;VLOOKUP($A2465,#REF!,2,0)&amp;V2465</f>
        <v>#REF!</v>
      </c>
      <c r="D2465" t="e">
        <f>VLOOKUP($A2465,#REF!,3,0)</f>
        <v>#REF!</v>
      </c>
      <c r="E2465" t="e">
        <f>VLOOKUP($A2465,#REF!,4,0)</f>
        <v>#REF!</v>
      </c>
      <c r="F2465" t="e">
        <f>VLOOKUP($A2465,#REF!,4,0)</f>
        <v>#REF!</v>
      </c>
      <c r="G2465" t="s">
        <v>35</v>
      </c>
      <c r="H2465" t="s">
        <v>34</v>
      </c>
      <c r="L2465" t="s">
        <v>37</v>
      </c>
      <c r="O2465" t="s">
        <v>27</v>
      </c>
      <c r="Q2465" t="s">
        <v>28</v>
      </c>
      <c r="R2465" s="3" t="e">
        <f>VLOOKUP(A2465,#REF!, 5,0)</f>
        <v>#REF!</v>
      </c>
    </row>
    <row r="2466" spans="2:18" x14ac:dyDescent="0.25">
      <c r="B2466" t="e">
        <f>J2466&amp;VLOOKUP($A2466,#REF!,2,0)&amp;V2466</f>
        <v>#REF!</v>
      </c>
      <c r="D2466" t="e">
        <f>VLOOKUP($A2466,#REF!,3,0)</f>
        <v>#REF!</v>
      </c>
      <c r="E2466" t="e">
        <f>VLOOKUP($A2466,#REF!,4,0)</f>
        <v>#REF!</v>
      </c>
      <c r="F2466" t="e">
        <f>VLOOKUP($A2466,#REF!,4,0)</f>
        <v>#REF!</v>
      </c>
      <c r="G2466" t="s">
        <v>35</v>
      </c>
      <c r="H2466" t="s">
        <v>34</v>
      </c>
      <c r="L2466" t="s">
        <v>37</v>
      </c>
      <c r="O2466" t="s">
        <v>27</v>
      </c>
      <c r="Q2466" t="s">
        <v>28</v>
      </c>
      <c r="R2466" s="3" t="e">
        <f>VLOOKUP(A2466,#REF!, 5,0)</f>
        <v>#REF!</v>
      </c>
    </row>
    <row r="2467" spans="2:18" x14ac:dyDescent="0.25">
      <c r="B2467" t="e">
        <f>J2467&amp;VLOOKUP($A2467,#REF!,2,0)&amp;V2467</f>
        <v>#REF!</v>
      </c>
      <c r="D2467" t="e">
        <f>VLOOKUP($A2467,#REF!,3,0)</f>
        <v>#REF!</v>
      </c>
      <c r="E2467" t="e">
        <f>VLOOKUP($A2467,#REF!,4,0)</f>
        <v>#REF!</v>
      </c>
      <c r="F2467" t="e">
        <f>VLOOKUP($A2467,#REF!,4,0)</f>
        <v>#REF!</v>
      </c>
      <c r="G2467" t="s">
        <v>35</v>
      </c>
      <c r="H2467" t="s">
        <v>34</v>
      </c>
      <c r="L2467" t="s">
        <v>37</v>
      </c>
      <c r="O2467" t="s">
        <v>27</v>
      </c>
      <c r="Q2467" t="s">
        <v>28</v>
      </c>
      <c r="R2467" s="3" t="e">
        <f>VLOOKUP(A2467,#REF!, 5,0)</f>
        <v>#REF!</v>
      </c>
    </row>
    <row r="2468" spans="2:18" x14ac:dyDescent="0.25">
      <c r="B2468" t="e">
        <f>J2468&amp;VLOOKUP($A2468,#REF!,2,0)&amp;V2468</f>
        <v>#REF!</v>
      </c>
      <c r="D2468" t="e">
        <f>VLOOKUP($A2468,#REF!,3,0)</f>
        <v>#REF!</v>
      </c>
      <c r="E2468" t="e">
        <f>VLOOKUP($A2468,#REF!,4,0)</f>
        <v>#REF!</v>
      </c>
      <c r="F2468" t="e">
        <f>VLOOKUP($A2468,#REF!,4,0)</f>
        <v>#REF!</v>
      </c>
      <c r="G2468" t="s">
        <v>35</v>
      </c>
      <c r="H2468" t="s">
        <v>34</v>
      </c>
      <c r="L2468" t="s">
        <v>37</v>
      </c>
      <c r="O2468" t="s">
        <v>27</v>
      </c>
      <c r="Q2468" t="s">
        <v>28</v>
      </c>
      <c r="R2468" s="3" t="e">
        <f>VLOOKUP(A2468,#REF!, 5,0)</f>
        <v>#REF!</v>
      </c>
    </row>
    <row r="2469" spans="2:18" x14ac:dyDescent="0.25">
      <c r="B2469" t="e">
        <f>J2469&amp;VLOOKUP($A2469,#REF!,2,0)&amp;V2469</f>
        <v>#REF!</v>
      </c>
      <c r="D2469" t="e">
        <f>VLOOKUP($A2469,#REF!,3,0)</f>
        <v>#REF!</v>
      </c>
      <c r="E2469" t="e">
        <f>VLOOKUP($A2469,#REF!,4,0)</f>
        <v>#REF!</v>
      </c>
      <c r="F2469" t="e">
        <f>VLOOKUP($A2469,#REF!,4,0)</f>
        <v>#REF!</v>
      </c>
      <c r="G2469" t="s">
        <v>35</v>
      </c>
      <c r="H2469" t="s">
        <v>34</v>
      </c>
      <c r="L2469" t="s">
        <v>37</v>
      </c>
      <c r="O2469" t="s">
        <v>27</v>
      </c>
      <c r="Q2469" t="s">
        <v>28</v>
      </c>
      <c r="R2469" s="3" t="e">
        <f>VLOOKUP(A2469,#REF!, 5,0)</f>
        <v>#REF!</v>
      </c>
    </row>
    <row r="2470" spans="2:18" x14ac:dyDescent="0.25">
      <c r="B2470" t="e">
        <f>J2470&amp;VLOOKUP($A2470,#REF!,2,0)&amp;V2470</f>
        <v>#REF!</v>
      </c>
      <c r="D2470" t="e">
        <f>VLOOKUP($A2470,#REF!,3,0)</f>
        <v>#REF!</v>
      </c>
      <c r="E2470" t="e">
        <f>VLOOKUP($A2470,#REF!,4,0)</f>
        <v>#REF!</v>
      </c>
      <c r="F2470" t="e">
        <f>VLOOKUP($A2470,#REF!,4,0)</f>
        <v>#REF!</v>
      </c>
      <c r="G2470" t="s">
        <v>35</v>
      </c>
      <c r="H2470" t="s">
        <v>34</v>
      </c>
      <c r="L2470" t="s">
        <v>37</v>
      </c>
      <c r="O2470" t="s">
        <v>27</v>
      </c>
      <c r="Q2470" t="s">
        <v>28</v>
      </c>
      <c r="R2470" s="3" t="e">
        <f>VLOOKUP(A2470,#REF!, 5,0)</f>
        <v>#REF!</v>
      </c>
    </row>
    <row r="2471" spans="2:18" x14ac:dyDescent="0.25">
      <c r="B2471" t="e">
        <f>J2471&amp;VLOOKUP($A2471,#REF!,2,0)&amp;V2471</f>
        <v>#REF!</v>
      </c>
      <c r="D2471" t="e">
        <f>VLOOKUP($A2471,#REF!,3,0)</f>
        <v>#REF!</v>
      </c>
      <c r="E2471" t="e">
        <f>VLOOKUP($A2471,#REF!,4,0)</f>
        <v>#REF!</v>
      </c>
      <c r="F2471" t="e">
        <f>VLOOKUP($A2471,#REF!,4,0)</f>
        <v>#REF!</v>
      </c>
      <c r="G2471" t="s">
        <v>35</v>
      </c>
      <c r="H2471" t="s">
        <v>34</v>
      </c>
      <c r="L2471" t="s">
        <v>37</v>
      </c>
      <c r="O2471" t="s">
        <v>27</v>
      </c>
      <c r="Q2471" t="s">
        <v>28</v>
      </c>
      <c r="R2471" s="3" t="e">
        <f>VLOOKUP(A2471,#REF!, 5,0)</f>
        <v>#REF!</v>
      </c>
    </row>
    <row r="2472" spans="2:18" x14ac:dyDescent="0.25">
      <c r="B2472" t="e">
        <f>J2472&amp;VLOOKUP($A2472,#REF!,2,0)&amp;V2472</f>
        <v>#REF!</v>
      </c>
      <c r="D2472" t="e">
        <f>VLOOKUP($A2472,#REF!,3,0)</f>
        <v>#REF!</v>
      </c>
      <c r="E2472" t="e">
        <f>VLOOKUP($A2472,#REF!,4,0)</f>
        <v>#REF!</v>
      </c>
      <c r="F2472" t="e">
        <f>VLOOKUP($A2472,#REF!,4,0)</f>
        <v>#REF!</v>
      </c>
      <c r="G2472" t="s">
        <v>35</v>
      </c>
      <c r="H2472" t="s">
        <v>34</v>
      </c>
      <c r="L2472" t="s">
        <v>37</v>
      </c>
      <c r="O2472" t="s">
        <v>27</v>
      </c>
      <c r="Q2472" t="s">
        <v>28</v>
      </c>
      <c r="R2472" s="3" t="e">
        <f>VLOOKUP(A2472,#REF!, 5,0)</f>
        <v>#REF!</v>
      </c>
    </row>
    <row r="2473" spans="2:18" x14ac:dyDescent="0.25">
      <c r="B2473" t="e">
        <f>J2473&amp;VLOOKUP($A2473,#REF!,2,0)&amp;V2473</f>
        <v>#REF!</v>
      </c>
      <c r="D2473" t="e">
        <f>VLOOKUP($A2473,#REF!,3,0)</f>
        <v>#REF!</v>
      </c>
      <c r="E2473" t="e">
        <f>VLOOKUP($A2473,#REF!,4,0)</f>
        <v>#REF!</v>
      </c>
      <c r="F2473" t="e">
        <f>VLOOKUP($A2473,#REF!,4,0)</f>
        <v>#REF!</v>
      </c>
      <c r="G2473" t="s">
        <v>35</v>
      </c>
      <c r="H2473" t="s">
        <v>34</v>
      </c>
      <c r="L2473" t="s">
        <v>37</v>
      </c>
      <c r="O2473" t="s">
        <v>27</v>
      </c>
      <c r="Q2473" t="s">
        <v>28</v>
      </c>
      <c r="R2473" s="3" t="e">
        <f>VLOOKUP(A2473,#REF!, 5,0)</f>
        <v>#REF!</v>
      </c>
    </row>
    <row r="2474" spans="2:18" x14ac:dyDescent="0.25">
      <c r="B2474" t="e">
        <f>J2474&amp;VLOOKUP($A2474,#REF!,2,0)&amp;V2474</f>
        <v>#REF!</v>
      </c>
      <c r="D2474" t="e">
        <f>VLOOKUP($A2474,#REF!,3,0)</f>
        <v>#REF!</v>
      </c>
      <c r="E2474" t="e">
        <f>VLOOKUP($A2474,#REF!,4,0)</f>
        <v>#REF!</v>
      </c>
      <c r="F2474" t="e">
        <f>VLOOKUP($A2474,#REF!,4,0)</f>
        <v>#REF!</v>
      </c>
      <c r="G2474" t="s">
        <v>35</v>
      </c>
      <c r="H2474" t="s">
        <v>34</v>
      </c>
      <c r="L2474" t="s">
        <v>37</v>
      </c>
      <c r="O2474" t="s">
        <v>27</v>
      </c>
      <c r="Q2474" t="s">
        <v>28</v>
      </c>
      <c r="R2474" s="3" t="e">
        <f>VLOOKUP(A2474,#REF!, 5,0)</f>
        <v>#REF!</v>
      </c>
    </row>
    <row r="2475" spans="2:18" x14ac:dyDescent="0.25">
      <c r="B2475" t="e">
        <f>J2475&amp;VLOOKUP($A2475,#REF!,2,0)&amp;V2475</f>
        <v>#REF!</v>
      </c>
      <c r="D2475" t="e">
        <f>VLOOKUP($A2475,#REF!,3,0)</f>
        <v>#REF!</v>
      </c>
      <c r="E2475" t="e">
        <f>VLOOKUP($A2475,#REF!,4,0)</f>
        <v>#REF!</v>
      </c>
      <c r="F2475" t="e">
        <f>VLOOKUP($A2475,#REF!,4,0)</f>
        <v>#REF!</v>
      </c>
      <c r="G2475" t="s">
        <v>35</v>
      </c>
      <c r="H2475" t="s">
        <v>34</v>
      </c>
      <c r="L2475" t="s">
        <v>37</v>
      </c>
      <c r="O2475" t="s">
        <v>27</v>
      </c>
      <c r="Q2475" t="s">
        <v>28</v>
      </c>
      <c r="R2475" s="3" t="e">
        <f>VLOOKUP(A2475,#REF!, 5,0)</f>
        <v>#REF!</v>
      </c>
    </row>
    <row r="2476" spans="2:18" x14ac:dyDescent="0.25">
      <c r="B2476" t="e">
        <f>J2476&amp;VLOOKUP($A2476,#REF!,2,0)&amp;V2476</f>
        <v>#REF!</v>
      </c>
      <c r="D2476" t="e">
        <f>VLOOKUP($A2476,#REF!,3,0)</f>
        <v>#REF!</v>
      </c>
      <c r="E2476" t="e">
        <f>VLOOKUP($A2476,#REF!,4,0)</f>
        <v>#REF!</v>
      </c>
      <c r="F2476" t="e">
        <f>VLOOKUP($A2476,#REF!,4,0)</f>
        <v>#REF!</v>
      </c>
      <c r="G2476" t="s">
        <v>35</v>
      </c>
      <c r="H2476" t="s">
        <v>34</v>
      </c>
      <c r="L2476" t="s">
        <v>37</v>
      </c>
      <c r="O2476" t="s">
        <v>27</v>
      </c>
      <c r="Q2476" t="s">
        <v>28</v>
      </c>
      <c r="R2476" s="3" t="e">
        <f>VLOOKUP(A2476,#REF!, 5,0)</f>
        <v>#REF!</v>
      </c>
    </row>
    <row r="2477" spans="2:18" x14ac:dyDescent="0.25">
      <c r="B2477" t="e">
        <f>J2477&amp;VLOOKUP($A2477,#REF!,2,0)&amp;V2477</f>
        <v>#REF!</v>
      </c>
      <c r="D2477" t="e">
        <f>VLOOKUP($A2477,#REF!,3,0)</f>
        <v>#REF!</v>
      </c>
      <c r="E2477" t="e">
        <f>VLOOKUP($A2477,#REF!,4,0)</f>
        <v>#REF!</v>
      </c>
      <c r="F2477" t="e">
        <f>VLOOKUP($A2477,#REF!,4,0)</f>
        <v>#REF!</v>
      </c>
      <c r="G2477" t="s">
        <v>35</v>
      </c>
      <c r="H2477" t="s">
        <v>34</v>
      </c>
      <c r="L2477" t="s">
        <v>37</v>
      </c>
      <c r="O2477" t="s">
        <v>27</v>
      </c>
      <c r="Q2477" t="s">
        <v>28</v>
      </c>
      <c r="R2477" s="3" t="e">
        <f>VLOOKUP(A2477,#REF!, 5,0)</f>
        <v>#REF!</v>
      </c>
    </row>
    <row r="2478" spans="2:18" x14ac:dyDescent="0.25">
      <c r="B2478" t="e">
        <f>J2478&amp;VLOOKUP($A2478,#REF!,2,0)&amp;V2478</f>
        <v>#REF!</v>
      </c>
      <c r="D2478" t="e">
        <f>VLOOKUP($A2478,#REF!,3,0)</f>
        <v>#REF!</v>
      </c>
      <c r="E2478" t="e">
        <f>VLOOKUP($A2478,#REF!,4,0)</f>
        <v>#REF!</v>
      </c>
      <c r="F2478" t="e">
        <f>VLOOKUP($A2478,#REF!,4,0)</f>
        <v>#REF!</v>
      </c>
      <c r="G2478" t="s">
        <v>35</v>
      </c>
      <c r="H2478" t="s">
        <v>34</v>
      </c>
      <c r="L2478" t="s">
        <v>37</v>
      </c>
      <c r="O2478" t="s">
        <v>27</v>
      </c>
      <c r="Q2478" t="s">
        <v>28</v>
      </c>
      <c r="R2478" s="3" t="e">
        <f>VLOOKUP(A2478,#REF!, 5,0)</f>
        <v>#REF!</v>
      </c>
    </row>
    <row r="2479" spans="2:18" x14ac:dyDescent="0.25">
      <c r="B2479" t="e">
        <f>J2479&amp;VLOOKUP($A2479,#REF!,2,0)&amp;V2479</f>
        <v>#REF!</v>
      </c>
      <c r="D2479" t="e">
        <f>VLOOKUP($A2479,#REF!,3,0)</f>
        <v>#REF!</v>
      </c>
      <c r="E2479" t="e">
        <f>VLOOKUP($A2479,#REF!,4,0)</f>
        <v>#REF!</v>
      </c>
      <c r="F2479" t="e">
        <f>VLOOKUP($A2479,#REF!,4,0)</f>
        <v>#REF!</v>
      </c>
      <c r="G2479" t="s">
        <v>35</v>
      </c>
      <c r="H2479" t="s">
        <v>34</v>
      </c>
      <c r="L2479" t="s">
        <v>37</v>
      </c>
      <c r="O2479" t="s">
        <v>27</v>
      </c>
      <c r="Q2479" t="s">
        <v>28</v>
      </c>
      <c r="R2479" s="3" t="e">
        <f>VLOOKUP(A2479,#REF!, 5,0)</f>
        <v>#REF!</v>
      </c>
    </row>
    <row r="2480" spans="2:18" x14ac:dyDescent="0.25">
      <c r="B2480" t="e">
        <f>J2480&amp;VLOOKUP($A2480,#REF!,2,0)&amp;V2480</f>
        <v>#REF!</v>
      </c>
      <c r="D2480" t="e">
        <f>VLOOKUP($A2480,#REF!,3,0)</f>
        <v>#REF!</v>
      </c>
      <c r="E2480" t="e">
        <f>VLOOKUP($A2480,#REF!,4,0)</f>
        <v>#REF!</v>
      </c>
      <c r="F2480" t="e">
        <f>VLOOKUP($A2480,#REF!,4,0)</f>
        <v>#REF!</v>
      </c>
      <c r="G2480" t="s">
        <v>35</v>
      </c>
      <c r="H2480" t="s">
        <v>34</v>
      </c>
      <c r="L2480" t="s">
        <v>37</v>
      </c>
      <c r="O2480" t="s">
        <v>27</v>
      </c>
      <c r="Q2480" t="s">
        <v>28</v>
      </c>
      <c r="R2480" s="3" t="e">
        <f>VLOOKUP(A2480,#REF!, 5,0)</f>
        <v>#REF!</v>
      </c>
    </row>
    <row r="2481" spans="2:18" x14ac:dyDescent="0.25">
      <c r="B2481" t="e">
        <f>J2481&amp;VLOOKUP($A2481,#REF!,2,0)&amp;V2481</f>
        <v>#REF!</v>
      </c>
      <c r="D2481" t="e">
        <f>VLOOKUP($A2481,#REF!,3,0)</f>
        <v>#REF!</v>
      </c>
      <c r="E2481" t="e">
        <f>VLOOKUP($A2481,#REF!,4,0)</f>
        <v>#REF!</v>
      </c>
      <c r="F2481" t="e">
        <f>VLOOKUP($A2481,#REF!,4,0)</f>
        <v>#REF!</v>
      </c>
      <c r="G2481" t="s">
        <v>35</v>
      </c>
      <c r="H2481" t="s">
        <v>34</v>
      </c>
      <c r="L2481" t="s">
        <v>37</v>
      </c>
      <c r="O2481" t="s">
        <v>27</v>
      </c>
      <c r="Q2481" t="s">
        <v>28</v>
      </c>
      <c r="R2481" s="3" t="e">
        <f>VLOOKUP(A2481,#REF!, 5,0)</f>
        <v>#REF!</v>
      </c>
    </row>
    <row r="2482" spans="2:18" x14ac:dyDescent="0.25">
      <c r="B2482" t="e">
        <f>J2482&amp;VLOOKUP($A2482,#REF!,2,0)&amp;V2482</f>
        <v>#REF!</v>
      </c>
      <c r="D2482" t="e">
        <f>VLOOKUP($A2482,#REF!,3,0)</f>
        <v>#REF!</v>
      </c>
      <c r="E2482" t="e">
        <f>VLOOKUP($A2482,#REF!,4,0)</f>
        <v>#REF!</v>
      </c>
      <c r="F2482" t="e">
        <f>VLOOKUP($A2482,#REF!,4,0)</f>
        <v>#REF!</v>
      </c>
      <c r="G2482" t="s">
        <v>35</v>
      </c>
      <c r="H2482" t="s">
        <v>34</v>
      </c>
      <c r="L2482" t="s">
        <v>37</v>
      </c>
      <c r="O2482" t="s">
        <v>27</v>
      </c>
      <c r="Q2482" t="s">
        <v>28</v>
      </c>
      <c r="R2482" s="3" t="e">
        <f>VLOOKUP(A2482,#REF!, 5,0)</f>
        <v>#REF!</v>
      </c>
    </row>
    <row r="2483" spans="2:18" x14ac:dyDescent="0.25">
      <c r="B2483" t="e">
        <f>J2483&amp;VLOOKUP($A2483,#REF!,2,0)&amp;V2483</f>
        <v>#REF!</v>
      </c>
      <c r="D2483" t="e">
        <f>VLOOKUP($A2483,#REF!,3,0)</f>
        <v>#REF!</v>
      </c>
      <c r="E2483" t="e">
        <f>VLOOKUP($A2483,#REF!,4,0)</f>
        <v>#REF!</v>
      </c>
      <c r="F2483" t="e">
        <f>VLOOKUP($A2483,#REF!,4,0)</f>
        <v>#REF!</v>
      </c>
      <c r="G2483" t="s">
        <v>35</v>
      </c>
      <c r="H2483" t="s">
        <v>34</v>
      </c>
      <c r="L2483" t="s">
        <v>37</v>
      </c>
      <c r="O2483" t="s">
        <v>27</v>
      </c>
      <c r="Q2483" t="s">
        <v>28</v>
      </c>
      <c r="R2483" s="3" t="e">
        <f>VLOOKUP(A2483,#REF!, 5,0)</f>
        <v>#REF!</v>
      </c>
    </row>
    <row r="2484" spans="2:18" x14ac:dyDescent="0.25">
      <c r="B2484" t="e">
        <f>J2484&amp;VLOOKUP($A2484,#REF!,2,0)&amp;V2484</f>
        <v>#REF!</v>
      </c>
      <c r="D2484" t="e">
        <f>VLOOKUP($A2484,#REF!,3,0)</f>
        <v>#REF!</v>
      </c>
      <c r="E2484" t="e">
        <f>VLOOKUP($A2484,#REF!,4,0)</f>
        <v>#REF!</v>
      </c>
      <c r="F2484" t="e">
        <f>VLOOKUP($A2484,#REF!,4,0)</f>
        <v>#REF!</v>
      </c>
      <c r="G2484" t="s">
        <v>35</v>
      </c>
      <c r="H2484" t="s">
        <v>34</v>
      </c>
      <c r="L2484" t="s">
        <v>37</v>
      </c>
      <c r="O2484" t="s">
        <v>27</v>
      </c>
      <c r="Q2484" t="s">
        <v>28</v>
      </c>
      <c r="R2484" s="3" t="e">
        <f>VLOOKUP(A2484,#REF!, 5,0)</f>
        <v>#REF!</v>
      </c>
    </row>
    <row r="2485" spans="2:18" x14ac:dyDescent="0.25">
      <c r="B2485" t="e">
        <f>J2485&amp;VLOOKUP($A2485,#REF!,2,0)&amp;V2485</f>
        <v>#REF!</v>
      </c>
      <c r="D2485" t="e">
        <f>VLOOKUP($A2485,#REF!,3,0)</f>
        <v>#REF!</v>
      </c>
      <c r="E2485" t="e">
        <f>VLOOKUP($A2485,#REF!,4,0)</f>
        <v>#REF!</v>
      </c>
      <c r="F2485" t="e">
        <f>VLOOKUP($A2485,#REF!,4,0)</f>
        <v>#REF!</v>
      </c>
      <c r="G2485" t="s">
        <v>35</v>
      </c>
      <c r="H2485" t="s">
        <v>34</v>
      </c>
      <c r="L2485" t="s">
        <v>37</v>
      </c>
      <c r="O2485" t="s">
        <v>27</v>
      </c>
      <c r="Q2485" t="s">
        <v>28</v>
      </c>
      <c r="R2485" s="3" t="e">
        <f>VLOOKUP(A2485,#REF!, 5,0)</f>
        <v>#REF!</v>
      </c>
    </row>
    <row r="2486" spans="2:18" x14ac:dyDescent="0.25">
      <c r="B2486" t="e">
        <f>J2486&amp;VLOOKUP($A2486,#REF!,2,0)&amp;V2486</f>
        <v>#REF!</v>
      </c>
      <c r="D2486" t="e">
        <f>VLOOKUP($A2486,#REF!,3,0)</f>
        <v>#REF!</v>
      </c>
      <c r="E2486" t="e">
        <f>VLOOKUP($A2486,#REF!,4,0)</f>
        <v>#REF!</v>
      </c>
      <c r="F2486" t="e">
        <f>VLOOKUP($A2486,#REF!,4,0)</f>
        <v>#REF!</v>
      </c>
      <c r="G2486" t="s">
        <v>35</v>
      </c>
      <c r="H2486" t="s">
        <v>34</v>
      </c>
      <c r="L2486" t="s">
        <v>37</v>
      </c>
      <c r="O2486" t="s">
        <v>27</v>
      </c>
      <c r="Q2486" t="s">
        <v>28</v>
      </c>
      <c r="R2486" s="3" t="e">
        <f>VLOOKUP(A2486,#REF!, 5,0)</f>
        <v>#REF!</v>
      </c>
    </row>
    <row r="2487" spans="2:18" x14ac:dyDescent="0.25">
      <c r="B2487" t="e">
        <f>J2487&amp;VLOOKUP($A2487,#REF!,2,0)&amp;V2487</f>
        <v>#REF!</v>
      </c>
      <c r="D2487" t="e">
        <f>VLOOKUP($A2487,#REF!,3,0)</f>
        <v>#REF!</v>
      </c>
      <c r="E2487" t="e">
        <f>VLOOKUP($A2487,#REF!,4,0)</f>
        <v>#REF!</v>
      </c>
      <c r="F2487" t="e">
        <f>VLOOKUP($A2487,#REF!,4,0)</f>
        <v>#REF!</v>
      </c>
      <c r="G2487" t="s">
        <v>35</v>
      </c>
      <c r="H2487" t="s">
        <v>34</v>
      </c>
      <c r="L2487" t="s">
        <v>37</v>
      </c>
      <c r="O2487" t="s">
        <v>27</v>
      </c>
      <c r="Q2487" t="s">
        <v>28</v>
      </c>
      <c r="R2487" s="3" t="e">
        <f>VLOOKUP(A2487,#REF!, 5,0)</f>
        <v>#REF!</v>
      </c>
    </row>
    <row r="2488" spans="2:18" x14ac:dyDescent="0.25">
      <c r="B2488" t="e">
        <f>J2488&amp;VLOOKUP($A2488,#REF!,2,0)&amp;V2488</f>
        <v>#REF!</v>
      </c>
      <c r="D2488" t="e">
        <f>VLOOKUP($A2488,#REF!,3,0)</f>
        <v>#REF!</v>
      </c>
      <c r="E2488" t="e">
        <f>VLOOKUP($A2488,#REF!,4,0)</f>
        <v>#REF!</v>
      </c>
      <c r="F2488" t="e">
        <f>VLOOKUP($A2488,#REF!,4,0)</f>
        <v>#REF!</v>
      </c>
      <c r="G2488" t="s">
        <v>35</v>
      </c>
      <c r="H2488" t="s">
        <v>34</v>
      </c>
      <c r="L2488" t="s">
        <v>37</v>
      </c>
      <c r="O2488" t="s">
        <v>27</v>
      </c>
      <c r="Q2488" t="s">
        <v>28</v>
      </c>
      <c r="R2488" s="3" t="e">
        <f>VLOOKUP(A2488,#REF!, 5,0)</f>
        <v>#REF!</v>
      </c>
    </row>
    <row r="2489" spans="2:18" x14ac:dyDescent="0.25">
      <c r="B2489" t="e">
        <f>J2489&amp;VLOOKUP($A2489,#REF!,2,0)&amp;V2489</f>
        <v>#REF!</v>
      </c>
      <c r="D2489" t="e">
        <f>VLOOKUP($A2489,#REF!,3,0)</f>
        <v>#REF!</v>
      </c>
      <c r="E2489" t="e">
        <f>VLOOKUP($A2489,#REF!,4,0)</f>
        <v>#REF!</v>
      </c>
      <c r="F2489" t="e">
        <f>VLOOKUP($A2489,#REF!,4,0)</f>
        <v>#REF!</v>
      </c>
      <c r="G2489" t="s">
        <v>35</v>
      </c>
      <c r="H2489" t="s">
        <v>34</v>
      </c>
      <c r="L2489" t="s">
        <v>37</v>
      </c>
      <c r="O2489" t="s">
        <v>27</v>
      </c>
      <c r="Q2489" t="s">
        <v>28</v>
      </c>
      <c r="R2489" s="3" t="e">
        <f>VLOOKUP(A2489,#REF!, 5,0)</f>
        <v>#REF!</v>
      </c>
    </row>
    <row r="2490" spans="2:18" x14ac:dyDescent="0.25">
      <c r="B2490" t="e">
        <f>J2490&amp;VLOOKUP($A2490,#REF!,2,0)&amp;V2490</f>
        <v>#REF!</v>
      </c>
      <c r="D2490" t="e">
        <f>VLOOKUP($A2490,#REF!,3,0)</f>
        <v>#REF!</v>
      </c>
      <c r="E2490" t="e">
        <f>VLOOKUP($A2490,#REF!,4,0)</f>
        <v>#REF!</v>
      </c>
      <c r="F2490" t="e">
        <f>VLOOKUP($A2490,#REF!,4,0)</f>
        <v>#REF!</v>
      </c>
      <c r="G2490" t="s">
        <v>35</v>
      </c>
      <c r="H2490" t="s">
        <v>34</v>
      </c>
      <c r="L2490" t="s">
        <v>37</v>
      </c>
      <c r="O2490" t="s">
        <v>27</v>
      </c>
      <c r="Q2490" t="s">
        <v>28</v>
      </c>
      <c r="R2490" s="3" t="e">
        <f>VLOOKUP(A2490,#REF!, 5,0)</f>
        <v>#REF!</v>
      </c>
    </row>
    <row r="2491" spans="2:18" x14ac:dyDescent="0.25">
      <c r="B2491" t="e">
        <f>J2491&amp;VLOOKUP($A2491,#REF!,2,0)&amp;V2491</f>
        <v>#REF!</v>
      </c>
      <c r="D2491" t="e">
        <f>VLOOKUP($A2491,#REF!,3,0)</f>
        <v>#REF!</v>
      </c>
      <c r="E2491" t="e">
        <f>VLOOKUP($A2491,#REF!,4,0)</f>
        <v>#REF!</v>
      </c>
      <c r="F2491" t="e">
        <f>VLOOKUP($A2491,#REF!,4,0)</f>
        <v>#REF!</v>
      </c>
      <c r="G2491" t="s">
        <v>35</v>
      </c>
      <c r="H2491" t="s">
        <v>34</v>
      </c>
      <c r="L2491" t="s">
        <v>37</v>
      </c>
      <c r="O2491" t="s">
        <v>27</v>
      </c>
      <c r="Q2491" t="s">
        <v>28</v>
      </c>
      <c r="R2491" s="3" t="e">
        <f>VLOOKUP(A2491,#REF!, 5,0)</f>
        <v>#REF!</v>
      </c>
    </row>
    <row r="2492" spans="2:18" x14ac:dyDescent="0.25">
      <c r="B2492" t="e">
        <f>J2492&amp;VLOOKUP($A2492,#REF!,2,0)&amp;V2492</f>
        <v>#REF!</v>
      </c>
      <c r="D2492" t="e">
        <f>VLOOKUP($A2492,#REF!,3,0)</f>
        <v>#REF!</v>
      </c>
      <c r="E2492" t="e">
        <f>VLOOKUP($A2492,#REF!,4,0)</f>
        <v>#REF!</v>
      </c>
      <c r="F2492" t="e">
        <f>VLOOKUP($A2492,#REF!,4,0)</f>
        <v>#REF!</v>
      </c>
      <c r="G2492" t="s">
        <v>35</v>
      </c>
      <c r="H2492" t="s">
        <v>34</v>
      </c>
      <c r="L2492" t="s">
        <v>37</v>
      </c>
      <c r="O2492" t="s">
        <v>27</v>
      </c>
      <c r="Q2492" t="s">
        <v>28</v>
      </c>
      <c r="R2492" s="3" t="e">
        <f>VLOOKUP(A2492,#REF!, 5,0)</f>
        <v>#REF!</v>
      </c>
    </row>
    <row r="2493" spans="2:18" x14ac:dyDescent="0.25">
      <c r="B2493" t="e">
        <f>J2493&amp;VLOOKUP($A2493,#REF!,2,0)&amp;V2493</f>
        <v>#REF!</v>
      </c>
      <c r="D2493" t="e">
        <f>VLOOKUP($A2493,#REF!,3,0)</f>
        <v>#REF!</v>
      </c>
      <c r="E2493" t="e">
        <f>VLOOKUP($A2493,#REF!,4,0)</f>
        <v>#REF!</v>
      </c>
      <c r="F2493" t="e">
        <f>VLOOKUP($A2493,#REF!,4,0)</f>
        <v>#REF!</v>
      </c>
      <c r="G2493" t="s">
        <v>35</v>
      </c>
      <c r="H2493" t="s">
        <v>34</v>
      </c>
      <c r="L2493" t="s">
        <v>37</v>
      </c>
      <c r="O2493" t="s">
        <v>27</v>
      </c>
      <c r="Q2493" t="s">
        <v>28</v>
      </c>
      <c r="R2493" s="3" t="e">
        <f>VLOOKUP(A2493,#REF!, 5,0)</f>
        <v>#REF!</v>
      </c>
    </row>
    <row r="2494" spans="2:18" x14ac:dyDescent="0.25">
      <c r="B2494" t="e">
        <f>J2494&amp;VLOOKUP($A2494,#REF!,2,0)&amp;V2494</f>
        <v>#REF!</v>
      </c>
      <c r="D2494" t="e">
        <f>VLOOKUP($A2494,#REF!,3,0)</f>
        <v>#REF!</v>
      </c>
      <c r="E2494" t="e">
        <f>VLOOKUP($A2494,#REF!,4,0)</f>
        <v>#REF!</v>
      </c>
      <c r="F2494" t="e">
        <f>VLOOKUP($A2494,#REF!,4,0)</f>
        <v>#REF!</v>
      </c>
      <c r="G2494" t="s">
        <v>35</v>
      </c>
      <c r="H2494" t="s">
        <v>34</v>
      </c>
      <c r="L2494" t="s">
        <v>37</v>
      </c>
      <c r="O2494" t="s">
        <v>27</v>
      </c>
      <c r="Q2494" t="s">
        <v>28</v>
      </c>
      <c r="R2494" s="3" t="e">
        <f>VLOOKUP(A2494,#REF!, 5,0)</f>
        <v>#REF!</v>
      </c>
    </row>
    <row r="2495" spans="2:18" x14ac:dyDescent="0.25">
      <c r="B2495" t="e">
        <f>J2495&amp;VLOOKUP($A2495,#REF!,2,0)&amp;V2495</f>
        <v>#REF!</v>
      </c>
      <c r="D2495" t="e">
        <f>VLOOKUP($A2495,#REF!,3,0)</f>
        <v>#REF!</v>
      </c>
      <c r="E2495" t="e">
        <f>VLOOKUP($A2495,#REF!,4,0)</f>
        <v>#REF!</v>
      </c>
      <c r="F2495" t="e">
        <f>VLOOKUP($A2495,#REF!,4,0)</f>
        <v>#REF!</v>
      </c>
      <c r="G2495" t="s">
        <v>35</v>
      </c>
      <c r="H2495" t="s">
        <v>34</v>
      </c>
      <c r="L2495" t="s">
        <v>37</v>
      </c>
      <c r="O2495" t="s">
        <v>27</v>
      </c>
      <c r="Q2495" t="s">
        <v>28</v>
      </c>
      <c r="R2495" s="3" t="e">
        <f>VLOOKUP(A2495,#REF!, 5,0)</f>
        <v>#REF!</v>
      </c>
    </row>
    <row r="2496" spans="2:18" x14ac:dyDescent="0.25">
      <c r="B2496" t="e">
        <f>J2496&amp;VLOOKUP($A2496,#REF!,2,0)&amp;V2496</f>
        <v>#REF!</v>
      </c>
      <c r="D2496" t="e">
        <f>VLOOKUP($A2496,#REF!,3,0)</f>
        <v>#REF!</v>
      </c>
      <c r="E2496" t="e">
        <f>VLOOKUP($A2496,#REF!,4,0)</f>
        <v>#REF!</v>
      </c>
      <c r="F2496" t="e">
        <f>VLOOKUP($A2496,#REF!,4,0)</f>
        <v>#REF!</v>
      </c>
      <c r="G2496" t="s">
        <v>35</v>
      </c>
      <c r="H2496" t="s">
        <v>34</v>
      </c>
      <c r="L2496" t="s">
        <v>37</v>
      </c>
      <c r="O2496" t="s">
        <v>27</v>
      </c>
      <c r="Q2496" t="s">
        <v>28</v>
      </c>
      <c r="R2496" s="3" t="e">
        <f>VLOOKUP(A2496,#REF!, 5,0)</f>
        <v>#REF!</v>
      </c>
    </row>
    <row r="2497" spans="2:18" x14ac:dyDescent="0.25">
      <c r="B2497" t="e">
        <f>J2497&amp;VLOOKUP($A2497,#REF!,2,0)&amp;V2497</f>
        <v>#REF!</v>
      </c>
      <c r="D2497" t="e">
        <f>VLOOKUP($A2497,#REF!,3,0)</f>
        <v>#REF!</v>
      </c>
      <c r="E2497" t="e">
        <f>VLOOKUP($A2497,#REF!,4,0)</f>
        <v>#REF!</v>
      </c>
      <c r="F2497" t="e">
        <f>VLOOKUP($A2497,#REF!,4,0)</f>
        <v>#REF!</v>
      </c>
      <c r="G2497" t="s">
        <v>35</v>
      </c>
      <c r="H2497" t="s">
        <v>34</v>
      </c>
      <c r="L2497" t="s">
        <v>37</v>
      </c>
      <c r="O2497" t="s">
        <v>27</v>
      </c>
      <c r="Q2497" t="s">
        <v>28</v>
      </c>
      <c r="R2497" s="3" t="e">
        <f>VLOOKUP(A2497,#REF!, 5,0)</f>
        <v>#REF!</v>
      </c>
    </row>
    <row r="2498" spans="2:18" x14ac:dyDescent="0.25">
      <c r="B2498" t="e">
        <f>J2498&amp;VLOOKUP($A2498,#REF!,2,0)&amp;V2498</f>
        <v>#REF!</v>
      </c>
      <c r="D2498" t="e">
        <f>VLOOKUP($A2498,#REF!,3,0)</f>
        <v>#REF!</v>
      </c>
      <c r="E2498" t="e">
        <f>VLOOKUP($A2498,#REF!,4,0)</f>
        <v>#REF!</v>
      </c>
      <c r="F2498" t="e">
        <f>VLOOKUP($A2498,#REF!,4,0)</f>
        <v>#REF!</v>
      </c>
      <c r="G2498" t="s">
        <v>35</v>
      </c>
      <c r="H2498" t="s">
        <v>34</v>
      </c>
      <c r="L2498" t="s">
        <v>37</v>
      </c>
      <c r="O2498" t="s">
        <v>27</v>
      </c>
      <c r="Q2498" t="s">
        <v>28</v>
      </c>
      <c r="R2498" s="3" t="e">
        <f>VLOOKUP(A2498,#REF!, 5,0)</f>
        <v>#REF!</v>
      </c>
    </row>
    <row r="2499" spans="2:18" x14ac:dyDescent="0.25">
      <c r="B2499" t="e">
        <f>J2499&amp;VLOOKUP($A2499,#REF!,2,0)&amp;V2499</f>
        <v>#REF!</v>
      </c>
      <c r="D2499" t="e">
        <f>VLOOKUP($A2499,#REF!,3,0)</f>
        <v>#REF!</v>
      </c>
      <c r="E2499" t="e">
        <f>VLOOKUP($A2499,#REF!,4,0)</f>
        <v>#REF!</v>
      </c>
      <c r="F2499" t="e">
        <f>VLOOKUP($A2499,#REF!,4,0)</f>
        <v>#REF!</v>
      </c>
      <c r="G2499" t="s">
        <v>35</v>
      </c>
      <c r="H2499" t="s">
        <v>34</v>
      </c>
      <c r="L2499" t="s">
        <v>37</v>
      </c>
      <c r="O2499" t="s">
        <v>27</v>
      </c>
      <c r="Q2499" t="s">
        <v>28</v>
      </c>
      <c r="R2499" s="3" t="e">
        <f>VLOOKUP(A2499,#REF!, 5,0)</f>
        <v>#REF!</v>
      </c>
    </row>
    <row r="2500" spans="2:18" x14ac:dyDescent="0.25">
      <c r="B2500" t="e">
        <f>J2500&amp;VLOOKUP($A2500,#REF!,2,0)&amp;V2500</f>
        <v>#REF!</v>
      </c>
      <c r="D2500" t="e">
        <f>VLOOKUP($A2500,#REF!,3,0)</f>
        <v>#REF!</v>
      </c>
      <c r="E2500" t="e">
        <f>VLOOKUP($A2500,#REF!,4,0)</f>
        <v>#REF!</v>
      </c>
      <c r="F2500" t="e">
        <f>VLOOKUP($A2500,#REF!,4,0)</f>
        <v>#REF!</v>
      </c>
      <c r="G2500" t="s">
        <v>35</v>
      </c>
      <c r="H2500" t="s">
        <v>34</v>
      </c>
      <c r="L2500" t="s">
        <v>37</v>
      </c>
      <c r="O2500" t="s">
        <v>27</v>
      </c>
      <c r="Q2500" t="s">
        <v>28</v>
      </c>
      <c r="R2500" s="3" t="e">
        <f>VLOOKUP(A2500,#REF!, 5,0)</f>
        <v>#REF!</v>
      </c>
    </row>
    <row r="2501" spans="2:18" x14ac:dyDescent="0.25">
      <c r="B2501" t="e">
        <f>J2501&amp;VLOOKUP($A2501,#REF!,2,0)&amp;V2501</f>
        <v>#REF!</v>
      </c>
      <c r="D2501" t="e">
        <f>VLOOKUP($A2501,#REF!,3,0)</f>
        <v>#REF!</v>
      </c>
      <c r="E2501" t="e">
        <f>VLOOKUP($A2501,#REF!,4,0)</f>
        <v>#REF!</v>
      </c>
      <c r="F2501" t="e">
        <f>VLOOKUP($A2501,#REF!,4,0)</f>
        <v>#REF!</v>
      </c>
      <c r="G2501" t="s">
        <v>35</v>
      </c>
      <c r="H2501" t="s">
        <v>34</v>
      </c>
      <c r="L2501" t="s">
        <v>37</v>
      </c>
      <c r="O2501" t="s">
        <v>27</v>
      </c>
      <c r="Q2501" t="s">
        <v>28</v>
      </c>
      <c r="R2501" s="3" t="e">
        <f>VLOOKUP(A2501,#REF!, 5,0)</f>
        <v>#REF!</v>
      </c>
    </row>
    <row r="2502" spans="2:18" x14ac:dyDescent="0.25">
      <c r="B2502" t="e">
        <f>J2502&amp;VLOOKUP($A2502,#REF!,2,0)&amp;V2502</f>
        <v>#REF!</v>
      </c>
      <c r="D2502" t="e">
        <f>VLOOKUP($A2502,#REF!,3,0)</f>
        <v>#REF!</v>
      </c>
      <c r="E2502" t="e">
        <f>VLOOKUP($A2502,#REF!,4,0)</f>
        <v>#REF!</v>
      </c>
      <c r="F2502" t="e">
        <f>VLOOKUP($A2502,#REF!,4,0)</f>
        <v>#REF!</v>
      </c>
      <c r="G2502" t="s">
        <v>35</v>
      </c>
      <c r="H2502" t="s">
        <v>34</v>
      </c>
      <c r="L2502" t="s">
        <v>37</v>
      </c>
      <c r="O2502" t="s">
        <v>27</v>
      </c>
      <c r="Q2502" t="s">
        <v>28</v>
      </c>
      <c r="R2502" s="3" t="e">
        <f>VLOOKUP(A2502,#REF!, 5,0)</f>
        <v>#REF!</v>
      </c>
    </row>
    <row r="2503" spans="2:18" x14ac:dyDescent="0.25">
      <c r="B2503" t="e">
        <f>J2503&amp;VLOOKUP($A2503,#REF!,2,0)&amp;V2503</f>
        <v>#REF!</v>
      </c>
      <c r="D2503" t="e">
        <f>VLOOKUP($A2503,#REF!,3,0)</f>
        <v>#REF!</v>
      </c>
      <c r="E2503" t="e">
        <f>VLOOKUP($A2503,#REF!,4,0)</f>
        <v>#REF!</v>
      </c>
      <c r="F2503" t="e">
        <f>VLOOKUP($A2503,#REF!,4,0)</f>
        <v>#REF!</v>
      </c>
      <c r="G2503" t="s">
        <v>35</v>
      </c>
      <c r="H2503" t="s">
        <v>34</v>
      </c>
      <c r="L2503" t="s">
        <v>37</v>
      </c>
      <c r="O2503" t="s">
        <v>27</v>
      </c>
      <c r="Q2503" t="s">
        <v>28</v>
      </c>
      <c r="R2503" s="3" t="e">
        <f>VLOOKUP(A2503,#REF!, 5,0)</f>
        <v>#REF!</v>
      </c>
    </row>
    <row r="2504" spans="2:18" x14ac:dyDescent="0.25">
      <c r="B2504" t="e">
        <f>J2504&amp;VLOOKUP($A2504,#REF!,2,0)&amp;V2504</f>
        <v>#REF!</v>
      </c>
      <c r="D2504" t="e">
        <f>VLOOKUP($A2504,#REF!,3,0)</f>
        <v>#REF!</v>
      </c>
      <c r="E2504" t="e">
        <f>VLOOKUP($A2504,#REF!,4,0)</f>
        <v>#REF!</v>
      </c>
      <c r="F2504" t="e">
        <f>VLOOKUP($A2504,#REF!,4,0)</f>
        <v>#REF!</v>
      </c>
      <c r="G2504" t="s">
        <v>35</v>
      </c>
      <c r="H2504" t="s">
        <v>34</v>
      </c>
      <c r="L2504" t="s">
        <v>37</v>
      </c>
      <c r="O2504" t="s">
        <v>27</v>
      </c>
      <c r="Q2504" t="s">
        <v>28</v>
      </c>
      <c r="R2504" s="3" t="e">
        <f>VLOOKUP(A2504,#REF!, 5,0)</f>
        <v>#REF!</v>
      </c>
    </row>
    <row r="2505" spans="2:18" x14ac:dyDescent="0.25">
      <c r="B2505" t="e">
        <f>J2505&amp;VLOOKUP($A2505,#REF!,2,0)&amp;V2505</f>
        <v>#REF!</v>
      </c>
      <c r="D2505" t="e">
        <f>VLOOKUP($A2505,#REF!,3,0)</f>
        <v>#REF!</v>
      </c>
      <c r="E2505" t="e">
        <f>VLOOKUP($A2505,#REF!,4,0)</f>
        <v>#REF!</v>
      </c>
      <c r="F2505" t="e">
        <f>VLOOKUP($A2505,#REF!,4,0)</f>
        <v>#REF!</v>
      </c>
      <c r="G2505" t="s">
        <v>35</v>
      </c>
      <c r="H2505" t="s">
        <v>34</v>
      </c>
      <c r="L2505" t="s">
        <v>37</v>
      </c>
      <c r="O2505" t="s">
        <v>27</v>
      </c>
      <c r="Q2505" t="s">
        <v>28</v>
      </c>
      <c r="R2505" s="3" t="e">
        <f>VLOOKUP(A2505,#REF!, 5,0)</f>
        <v>#REF!</v>
      </c>
    </row>
    <row r="2506" spans="2:18" x14ac:dyDescent="0.25">
      <c r="B2506" t="e">
        <f>J2506&amp;VLOOKUP($A2506,#REF!,2,0)&amp;V2506</f>
        <v>#REF!</v>
      </c>
      <c r="D2506" t="e">
        <f>VLOOKUP($A2506,#REF!,3,0)</f>
        <v>#REF!</v>
      </c>
      <c r="E2506" t="e">
        <f>VLOOKUP($A2506,#REF!,4,0)</f>
        <v>#REF!</v>
      </c>
      <c r="F2506" t="e">
        <f>VLOOKUP($A2506,#REF!,4,0)</f>
        <v>#REF!</v>
      </c>
      <c r="G2506" t="s">
        <v>35</v>
      </c>
      <c r="H2506" t="s">
        <v>34</v>
      </c>
      <c r="L2506" t="s">
        <v>37</v>
      </c>
      <c r="O2506" t="s">
        <v>27</v>
      </c>
      <c r="Q2506" t="s">
        <v>28</v>
      </c>
      <c r="R2506" s="3" t="e">
        <f>VLOOKUP(A2506,#REF!, 5,0)</f>
        <v>#REF!</v>
      </c>
    </row>
    <row r="2507" spans="2:18" x14ac:dyDescent="0.25">
      <c r="B2507" t="e">
        <f>J2507&amp;VLOOKUP($A2507,#REF!,2,0)&amp;V2507</f>
        <v>#REF!</v>
      </c>
      <c r="D2507" t="e">
        <f>VLOOKUP($A2507,#REF!,3,0)</f>
        <v>#REF!</v>
      </c>
      <c r="E2507" t="e">
        <f>VLOOKUP($A2507,#REF!,4,0)</f>
        <v>#REF!</v>
      </c>
      <c r="F2507" t="e">
        <f>VLOOKUP($A2507,#REF!,4,0)</f>
        <v>#REF!</v>
      </c>
      <c r="G2507" t="s">
        <v>35</v>
      </c>
      <c r="H2507" t="s">
        <v>34</v>
      </c>
      <c r="L2507" t="s">
        <v>37</v>
      </c>
      <c r="O2507" t="s">
        <v>27</v>
      </c>
      <c r="Q2507" t="s">
        <v>28</v>
      </c>
      <c r="R2507" s="3" t="e">
        <f>VLOOKUP(A2507,#REF!, 5,0)</f>
        <v>#REF!</v>
      </c>
    </row>
    <row r="2508" spans="2:18" x14ac:dyDescent="0.25">
      <c r="B2508" t="e">
        <f>J2508&amp;VLOOKUP($A2508,#REF!,2,0)&amp;V2508</f>
        <v>#REF!</v>
      </c>
      <c r="D2508" t="e">
        <f>VLOOKUP($A2508,#REF!,3,0)</f>
        <v>#REF!</v>
      </c>
      <c r="E2508" t="e">
        <f>VLOOKUP($A2508,#REF!,4,0)</f>
        <v>#REF!</v>
      </c>
      <c r="F2508" t="e">
        <f>VLOOKUP($A2508,#REF!,4,0)</f>
        <v>#REF!</v>
      </c>
      <c r="G2508" t="s">
        <v>35</v>
      </c>
      <c r="H2508" t="s">
        <v>34</v>
      </c>
      <c r="L2508" t="s">
        <v>37</v>
      </c>
      <c r="O2508" t="s">
        <v>27</v>
      </c>
      <c r="Q2508" t="s">
        <v>28</v>
      </c>
      <c r="R2508" s="3" t="e">
        <f>VLOOKUP(A2508,#REF!, 5,0)</f>
        <v>#REF!</v>
      </c>
    </row>
    <row r="2509" spans="2:18" x14ac:dyDescent="0.25">
      <c r="B2509" t="e">
        <f>J2509&amp;VLOOKUP($A2509,#REF!,2,0)&amp;V2509</f>
        <v>#REF!</v>
      </c>
      <c r="D2509" t="e">
        <f>VLOOKUP($A2509,#REF!,3,0)</f>
        <v>#REF!</v>
      </c>
      <c r="E2509" t="e">
        <f>VLOOKUP($A2509,#REF!,4,0)</f>
        <v>#REF!</v>
      </c>
      <c r="F2509" t="e">
        <f>VLOOKUP($A2509,#REF!,4,0)</f>
        <v>#REF!</v>
      </c>
      <c r="G2509" t="s">
        <v>35</v>
      </c>
      <c r="H2509" t="s">
        <v>34</v>
      </c>
      <c r="L2509" t="s">
        <v>37</v>
      </c>
      <c r="O2509" t="s">
        <v>27</v>
      </c>
      <c r="Q2509" t="s">
        <v>28</v>
      </c>
      <c r="R2509" s="3" t="e">
        <f>VLOOKUP(A2509,#REF!, 5,0)</f>
        <v>#REF!</v>
      </c>
    </row>
    <row r="2510" spans="2:18" x14ac:dyDescent="0.25">
      <c r="B2510" t="e">
        <f>J2510&amp;VLOOKUP($A2510,#REF!,2,0)&amp;V2510</f>
        <v>#REF!</v>
      </c>
      <c r="D2510" t="e">
        <f>VLOOKUP($A2510,#REF!,3,0)</f>
        <v>#REF!</v>
      </c>
      <c r="E2510" t="e">
        <f>VLOOKUP($A2510,#REF!,4,0)</f>
        <v>#REF!</v>
      </c>
      <c r="F2510" t="e">
        <f>VLOOKUP($A2510,#REF!,4,0)</f>
        <v>#REF!</v>
      </c>
      <c r="G2510" t="s">
        <v>35</v>
      </c>
      <c r="H2510" t="s">
        <v>34</v>
      </c>
      <c r="L2510" t="s">
        <v>37</v>
      </c>
      <c r="O2510" t="s">
        <v>27</v>
      </c>
      <c r="Q2510" t="s">
        <v>28</v>
      </c>
      <c r="R2510" s="3" t="e">
        <f>VLOOKUP(A2510,#REF!, 5,0)</f>
        <v>#REF!</v>
      </c>
    </row>
    <row r="2511" spans="2:18" x14ac:dyDescent="0.25">
      <c r="B2511" t="e">
        <f>J2511&amp;VLOOKUP($A2511,#REF!,2,0)&amp;V2511</f>
        <v>#REF!</v>
      </c>
      <c r="D2511" t="e">
        <f>VLOOKUP($A2511,#REF!,3,0)</f>
        <v>#REF!</v>
      </c>
      <c r="E2511" t="e">
        <f>VLOOKUP($A2511,#REF!,4,0)</f>
        <v>#REF!</v>
      </c>
      <c r="F2511" t="e">
        <f>VLOOKUP($A2511,#REF!,4,0)</f>
        <v>#REF!</v>
      </c>
      <c r="G2511" t="s">
        <v>35</v>
      </c>
      <c r="H2511" t="s">
        <v>34</v>
      </c>
      <c r="L2511" t="s">
        <v>37</v>
      </c>
      <c r="O2511" t="s">
        <v>27</v>
      </c>
      <c r="Q2511" t="s">
        <v>28</v>
      </c>
      <c r="R2511" s="3" t="e">
        <f>VLOOKUP(A2511,#REF!, 5,0)</f>
        <v>#REF!</v>
      </c>
    </row>
    <row r="2512" spans="2:18" x14ac:dyDescent="0.25">
      <c r="B2512" t="e">
        <f>J2512&amp;VLOOKUP($A2512,#REF!,2,0)&amp;V2512</f>
        <v>#REF!</v>
      </c>
      <c r="D2512" t="e">
        <f>VLOOKUP($A2512,#REF!,3,0)</f>
        <v>#REF!</v>
      </c>
      <c r="E2512" t="e">
        <f>VLOOKUP($A2512,#REF!,4,0)</f>
        <v>#REF!</v>
      </c>
      <c r="F2512" t="e">
        <f>VLOOKUP($A2512,#REF!,4,0)</f>
        <v>#REF!</v>
      </c>
      <c r="G2512" t="s">
        <v>35</v>
      </c>
      <c r="H2512" t="s">
        <v>34</v>
      </c>
      <c r="L2512" t="s">
        <v>37</v>
      </c>
      <c r="O2512" t="s">
        <v>27</v>
      </c>
      <c r="Q2512" t="s">
        <v>28</v>
      </c>
      <c r="R2512" s="3" t="e">
        <f>VLOOKUP(A2512,#REF!, 5,0)</f>
        <v>#REF!</v>
      </c>
    </row>
    <row r="2513" spans="2:18" x14ac:dyDescent="0.25">
      <c r="B2513" t="e">
        <f>J2513&amp;VLOOKUP($A2513,#REF!,2,0)&amp;V2513</f>
        <v>#REF!</v>
      </c>
      <c r="D2513" t="e">
        <f>VLOOKUP($A2513,#REF!,3,0)</f>
        <v>#REF!</v>
      </c>
      <c r="E2513" t="e">
        <f>VLOOKUP($A2513,#REF!,4,0)</f>
        <v>#REF!</v>
      </c>
      <c r="F2513" t="e">
        <f>VLOOKUP($A2513,#REF!,4,0)</f>
        <v>#REF!</v>
      </c>
      <c r="G2513" t="s">
        <v>35</v>
      </c>
      <c r="H2513" t="s">
        <v>34</v>
      </c>
      <c r="L2513" t="s">
        <v>37</v>
      </c>
      <c r="O2513" t="s">
        <v>27</v>
      </c>
      <c r="Q2513" t="s">
        <v>28</v>
      </c>
      <c r="R2513" s="3" t="e">
        <f>VLOOKUP(A2513,#REF!, 5,0)</f>
        <v>#REF!</v>
      </c>
    </row>
    <row r="2514" spans="2:18" x14ac:dyDescent="0.25">
      <c r="B2514" t="e">
        <f>J2514&amp;VLOOKUP($A2514,#REF!,2,0)&amp;V2514</f>
        <v>#REF!</v>
      </c>
      <c r="D2514" t="e">
        <f>VLOOKUP($A2514,#REF!,3,0)</f>
        <v>#REF!</v>
      </c>
      <c r="E2514" t="e">
        <f>VLOOKUP($A2514,#REF!,4,0)</f>
        <v>#REF!</v>
      </c>
      <c r="F2514" t="e">
        <f>VLOOKUP($A2514,#REF!,4,0)</f>
        <v>#REF!</v>
      </c>
      <c r="G2514" t="s">
        <v>35</v>
      </c>
      <c r="H2514" t="s">
        <v>34</v>
      </c>
      <c r="L2514" t="s">
        <v>37</v>
      </c>
      <c r="O2514" t="s">
        <v>27</v>
      </c>
      <c r="Q2514" t="s">
        <v>28</v>
      </c>
      <c r="R2514" s="3" t="e">
        <f>VLOOKUP(A2514,#REF!, 5,0)</f>
        <v>#REF!</v>
      </c>
    </row>
    <row r="2515" spans="2:18" x14ac:dyDescent="0.25">
      <c r="B2515" t="e">
        <f>J2515&amp;VLOOKUP($A2515,#REF!,2,0)&amp;V2515</f>
        <v>#REF!</v>
      </c>
      <c r="D2515" t="e">
        <f>VLOOKUP($A2515,#REF!,3,0)</f>
        <v>#REF!</v>
      </c>
      <c r="E2515" t="e">
        <f>VLOOKUP($A2515,#REF!,4,0)</f>
        <v>#REF!</v>
      </c>
      <c r="F2515" t="e">
        <f>VLOOKUP($A2515,#REF!,4,0)</f>
        <v>#REF!</v>
      </c>
      <c r="G2515" t="s">
        <v>35</v>
      </c>
      <c r="H2515" t="s">
        <v>34</v>
      </c>
      <c r="L2515" t="s">
        <v>37</v>
      </c>
      <c r="O2515" t="s">
        <v>27</v>
      </c>
      <c r="Q2515" t="s">
        <v>28</v>
      </c>
      <c r="R2515" s="3" t="e">
        <f>VLOOKUP(A2515,#REF!, 5,0)</f>
        <v>#REF!</v>
      </c>
    </row>
    <row r="2516" spans="2:18" x14ac:dyDescent="0.25">
      <c r="B2516" t="e">
        <f>J2516&amp;VLOOKUP($A2516,#REF!,2,0)&amp;V2516</f>
        <v>#REF!</v>
      </c>
      <c r="D2516" t="e">
        <f>VLOOKUP($A2516,#REF!,3,0)</f>
        <v>#REF!</v>
      </c>
      <c r="E2516" t="e">
        <f>VLOOKUP($A2516,#REF!,4,0)</f>
        <v>#REF!</v>
      </c>
      <c r="F2516" t="e">
        <f>VLOOKUP($A2516,#REF!,4,0)</f>
        <v>#REF!</v>
      </c>
      <c r="G2516" t="s">
        <v>35</v>
      </c>
      <c r="H2516" t="s">
        <v>34</v>
      </c>
      <c r="L2516" t="s">
        <v>37</v>
      </c>
      <c r="O2516" t="s">
        <v>27</v>
      </c>
      <c r="Q2516" t="s">
        <v>28</v>
      </c>
      <c r="R2516" s="3" t="e">
        <f>VLOOKUP(A2516,#REF!, 5,0)</f>
        <v>#REF!</v>
      </c>
    </row>
    <row r="2517" spans="2:18" x14ac:dyDescent="0.25">
      <c r="B2517" t="e">
        <f>J2517&amp;VLOOKUP($A2517,#REF!,2,0)&amp;V2517</f>
        <v>#REF!</v>
      </c>
      <c r="D2517" t="e">
        <f>VLOOKUP($A2517,#REF!,3,0)</f>
        <v>#REF!</v>
      </c>
      <c r="E2517" t="e">
        <f>VLOOKUP($A2517,#REF!,4,0)</f>
        <v>#REF!</v>
      </c>
      <c r="F2517" t="e">
        <f>VLOOKUP($A2517,#REF!,4,0)</f>
        <v>#REF!</v>
      </c>
      <c r="G2517" t="s">
        <v>35</v>
      </c>
      <c r="H2517" t="s">
        <v>34</v>
      </c>
      <c r="L2517" t="s">
        <v>37</v>
      </c>
      <c r="O2517" t="s">
        <v>27</v>
      </c>
      <c r="Q2517" t="s">
        <v>28</v>
      </c>
      <c r="R2517" s="3" t="e">
        <f>VLOOKUP(A2517,#REF!, 5,0)</f>
        <v>#REF!</v>
      </c>
    </row>
    <row r="2518" spans="2:18" x14ac:dyDescent="0.25">
      <c r="B2518" t="e">
        <f>J2518&amp;VLOOKUP($A2518,#REF!,2,0)&amp;V2518</f>
        <v>#REF!</v>
      </c>
      <c r="D2518" t="e">
        <f>VLOOKUP($A2518,#REF!,3,0)</f>
        <v>#REF!</v>
      </c>
      <c r="E2518" t="e">
        <f>VLOOKUP($A2518,#REF!,4,0)</f>
        <v>#REF!</v>
      </c>
      <c r="F2518" t="e">
        <f>VLOOKUP($A2518,#REF!,4,0)</f>
        <v>#REF!</v>
      </c>
      <c r="G2518" t="s">
        <v>35</v>
      </c>
      <c r="H2518" t="s">
        <v>34</v>
      </c>
      <c r="L2518" t="s">
        <v>37</v>
      </c>
      <c r="O2518" t="s">
        <v>27</v>
      </c>
      <c r="Q2518" t="s">
        <v>28</v>
      </c>
      <c r="R2518" s="3" t="e">
        <f>VLOOKUP(A2518,#REF!, 5,0)</f>
        <v>#REF!</v>
      </c>
    </row>
    <row r="2519" spans="2:18" x14ac:dyDescent="0.25">
      <c r="B2519" t="e">
        <f>J2519&amp;VLOOKUP($A2519,#REF!,2,0)&amp;V2519</f>
        <v>#REF!</v>
      </c>
      <c r="D2519" t="e">
        <f>VLOOKUP($A2519,#REF!,3,0)</f>
        <v>#REF!</v>
      </c>
      <c r="E2519" t="e">
        <f>VLOOKUP($A2519,#REF!,4,0)</f>
        <v>#REF!</v>
      </c>
      <c r="F2519" t="e">
        <f>VLOOKUP($A2519,#REF!,4,0)</f>
        <v>#REF!</v>
      </c>
      <c r="G2519" t="s">
        <v>35</v>
      </c>
      <c r="H2519" t="s">
        <v>34</v>
      </c>
      <c r="L2519" t="s">
        <v>37</v>
      </c>
      <c r="O2519" t="s">
        <v>27</v>
      </c>
      <c r="Q2519" t="s">
        <v>28</v>
      </c>
      <c r="R2519" s="3" t="e">
        <f>VLOOKUP(A2519,#REF!, 5,0)</f>
        <v>#REF!</v>
      </c>
    </row>
    <row r="2520" spans="2:18" x14ac:dyDescent="0.25">
      <c r="B2520" t="e">
        <f>J2520&amp;VLOOKUP($A2520,#REF!,2,0)&amp;V2520</f>
        <v>#REF!</v>
      </c>
      <c r="D2520" t="e">
        <f>VLOOKUP($A2520,#REF!,3,0)</f>
        <v>#REF!</v>
      </c>
      <c r="E2520" t="e">
        <f>VLOOKUP($A2520,#REF!,4,0)</f>
        <v>#REF!</v>
      </c>
      <c r="F2520" t="e">
        <f>VLOOKUP($A2520,#REF!,4,0)</f>
        <v>#REF!</v>
      </c>
      <c r="G2520" t="s">
        <v>35</v>
      </c>
      <c r="H2520" t="s">
        <v>34</v>
      </c>
      <c r="L2520" t="s">
        <v>37</v>
      </c>
      <c r="O2520" t="s">
        <v>27</v>
      </c>
      <c r="Q2520" t="s">
        <v>28</v>
      </c>
      <c r="R2520" s="3" t="e">
        <f>VLOOKUP(A2520,#REF!, 5,0)</f>
        <v>#REF!</v>
      </c>
    </row>
    <row r="2521" spans="2:18" x14ac:dyDescent="0.25">
      <c r="B2521" t="e">
        <f>J2521&amp;VLOOKUP($A2521,#REF!,2,0)&amp;V2521</f>
        <v>#REF!</v>
      </c>
      <c r="D2521" t="e">
        <f>VLOOKUP($A2521,#REF!,3,0)</f>
        <v>#REF!</v>
      </c>
      <c r="E2521" t="e">
        <f>VLOOKUP($A2521,#REF!,4,0)</f>
        <v>#REF!</v>
      </c>
      <c r="F2521" t="e">
        <f>VLOOKUP($A2521,#REF!,4,0)</f>
        <v>#REF!</v>
      </c>
      <c r="G2521" t="s">
        <v>35</v>
      </c>
      <c r="H2521" t="s">
        <v>34</v>
      </c>
      <c r="L2521" t="s">
        <v>37</v>
      </c>
      <c r="O2521" t="s">
        <v>27</v>
      </c>
      <c r="Q2521" t="s">
        <v>28</v>
      </c>
      <c r="R2521" s="3" t="e">
        <f>VLOOKUP(A2521,#REF!, 5,0)</f>
        <v>#REF!</v>
      </c>
    </row>
    <row r="2522" spans="2:18" x14ac:dyDescent="0.25">
      <c r="B2522" t="e">
        <f>J2522&amp;VLOOKUP($A2522,#REF!,2,0)&amp;V2522</f>
        <v>#REF!</v>
      </c>
      <c r="D2522" t="e">
        <f>VLOOKUP($A2522,#REF!,3,0)</f>
        <v>#REF!</v>
      </c>
      <c r="E2522" t="e">
        <f>VLOOKUP($A2522,#REF!,4,0)</f>
        <v>#REF!</v>
      </c>
      <c r="F2522" t="e">
        <f>VLOOKUP($A2522,#REF!,4,0)</f>
        <v>#REF!</v>
      </c>
      <c r="G2522" t="s">
        <v>35</v>
      </c>
      <c r="H2522" t="s">
        <v>34</v>
      </c>
      <c r="L2522" t="s">
        <v>37</v>
      </c>
      <c r="O2522" t="s">
        <v>27</v>
      </c>
      <c r="Q2522" t="s">
        <v>28</v>
      </c>
      <c r="R2522" s="3" t="e">
        <f>VLOOKUP(A2522,#REF!, 5,0)</f>
        <v>#REF!</v>
      </c>
    </row>
    <row r="2523" spans="2:18" x14ac:dyDescent="0.25">
      <c r="B2523" t="e">
        <f>J2523&amp;VLOOKUP($A2523,#REF!,2,0)&amp;V2523</f>
        <v>#REF!</v>
      </c>
      <c r="D2523" t="e">
        <f>VLOOKUP($A2523,#REF!,3,0)</f>
        <v>#REF!</v>
      </c>
      <c r="E2523" t="e">
        <f>VLOOKUP($A2523,#REF!,4,0)</f>
        <v>#REF!</v>
      </c>
      <c r="F2523" t="e">
        <f>VLOOKUP($A2523,#REF!,4,0)</f>
        <v>#REF!</v>
      </c>
      <c r="G2523" t="s">
        <v>35</v>
      </c>
      <c r="H2523" t="s">
        <v>34</v>
      </c>
      <c r="L2523" t="s">
        <v>37</v>
      </c>
      <c r="O2523" t="s">
        <v>27</v>
      </c>
      <c r="Q2523" t="s">
        <v>28</v>
      </c>
      <c r="R2523" s="3" t="e">
        <f>VLOOKUP(A2523,#REF!, 5,0)</f>
        <v>#REF!</v>
      </c>
    </row>
    <row r="2524" spans="2:18" x14ac:dyDescent="0.25">
      <c r="B2524" t="e">
        <f>J2524&amp;VLOOKUP($A2524,#REF!,2,0)&amp;V2524</f>
        <v>#REF!</v>
      </c>
      <c r="D2524" t="e">
        <f>VLOOKUP($A2524,#REF!,3,0)</f>
        <v>#REF!</v>
      </c>
      <c r="E2524" t="e">
        <f>VLOOKUP($A2524,#REF!,4,0)</f>
        <v>#REF!</v>
      </c>
      <c r="F2524" t="e">
        <f>VLOOKUP($A2524,#REF!,4,0)</f>
        <v>#REF!</v>
      </c>
      <c r="G2524" t="s">
        <v>35</v>
      </c>
      <c r="H2524" t="s">
        <v>34</v>
      </c>
      <c r="L2524" t="s">
        <v>37</v>
      </c>
      <c r="O2524" t="s">
        <v>27</v>
      </c>
      <c r="Q2524" t="s">
        <v>28</v>
      </c>
      <c r="R2524" s="3" t="e">
        <f>VLOOKUP(A2524,#REF!, 5,0)</f>
        <v>#REF!</v>
      </c>
    </row>
    <row r="2525" spans="2:18" x14ac:dyDescent="0.25">
      <c r="B2525" t="e">
        <f>J2525&amp;VLOOKUP($A2525,#REF!,2,0)&amp;V2525</f>
        <v>#REF!</v>
      </c>
      <c r="D2525" t="e">
        <f>VLOOKUP($A2525,#REF!,3,0)</f>
        <v>#REF!</v>
      </c>
      <c r="E2525" t="e">
        <f>VLOOKUP($A2525,#REF!,4,0)</f>
        <v>#REF!</v>
      </c>
      <c r="F2525" t="e">
        <f>VLOOKUP($A2525,#REF!,4,0)</f>
        <v>#REF!</v>
      </c>
      <c r="G2525" t="s">
        <v>35</v>
      </c>
      <c r="H2525" t="s">
        <v>34</v>
      </c>
      <c r="L2525" t="s">
        <v>37</v>
      </c>
      <c r="O2525" t="s">
        <v>27</v>
      </c>
      <c r="Q2525" t="s">
        <v>28</v>
      </c>
      <c r="R2525" s="3" t="e">
        <f>VLOOKUP(A2525,#REF!, 5,0)</f>
        <v>#REF!</v>
      </c>
    </row>
    <row r="2526" spans="2:18" x14ac:dyDescent="0.25">
      <c r="B2526" t="e">
        <f>J2526&amp;VLOOKUP($A2526,#REF!,2,0)&amp;V2526</f>
        <v>#REF!</v>
      </c>
      <c r="D2526" t="e">
        <f>VLOOKUP($A2526,#REF!,3,0)</f>
        <v>#REF!</v>
      </c>
      <c r="E2526" t="e">
        <f>VLOOKUP($A2526,#REF!,4,0)</f>
        <v>#REF!</v>
      </c>
      <c r="F2526" t="e">
        <f>VLOOKUP($A2526,#REF!,4,0)</f>
        <v>#REF!</v>
      </c>
      <c r="G2526" t="s">
        <v>35</v>
      </c>
      <c r="H2526" t="s">
        <v>34</v>
      </c>
      <c r="L2526" t="s">
        <v>37</v>
      </c>
      <c r="O2526" t="s">
        <v>27</v>
      </c>
      <c r="Q2526" t="s">
        <v>28</v>
      </c>
      <c r="R2526" s="3" t="e">
        <f>VLOOKUP(A2526,#REF!, 5,0)</f>
        <v>#REF!</v>
      </c>
    </row>
    <row r="2527" spans="2:18" x14ac:dyDescent="0.25">
      <c r="B2527" t="e">
        <f>J2527&amp;VLOOKUP($A2527,#REF!,2,0)&amp;V2527</f>
        <v>#REF!</v>
      </c>
      <c r="D2527" t="e">
        <f>VLOOKUP($A2527,#REF!,3,0)</f>
        <v>#REF!</v>
      </c>
      <c r="E2527" t="e">
        <f>VLOOKUP($A2527,#REF!,4,0)</f>
        <v>#REF!</v>
      </c>
      <c r="F2527" t="e">
        <f>VLOOKUP($A2527,#REF!,4,0)</f>
        <v>#REF!</v>
      </c>
      <c r="G2527" t="s">
        <v>35</v>
      </c>
      <c r="H2527" t="s">
        <v>34</v>
      </c>
      <c r="L2527" t="s">
        <v>37</v>
      </c>
      <c r="O2527" t="s">
        <v>27</v>
      </c>
      <c r="Q2527" t="s">
        <v>28</v>
      </c>
      <c r="R2527" s="3" t="e">
        <f>VLOOKUP(A2527,#REF!, 5,0)</f>
        <v>#REF!</v>
      </c>
    </row>
    <row r="2528" spans="2:18" x14ac:dyDescent="0.25">
      <c r="B2528" t="e">
        <f>J2528&amp;VLOOKUP($A2528,#REF!,2,0)&amp;V2528</f>
        <v>#REF!</v>
      </c>
      <c r="D2528" t="e">
        <f>VLOOKUP($A2528,#REF!,3,0)</f>
        <v>#REF!</v>
      </c>
      <c r="E2528" t="e">
        <f>VLOOKUP($A2528,#REF!,4,0)</f>
        <v>#REF!</v>
      </c>
      <c r="F2528" t="e">
        <f>VLOOKUP($A2528,#REF!,4,0)</f>
        <v>#REF!</v>
      </c>
      <c r="G2528" t="s">
        <v>35</v>
      </c>
      <c r="H2528" t="s">
        <v>34</v>
      </c>
      <c r="L2528" t="s">
        <v>37</v>
      </c>
      <c r="O2528" t="s">
        <v>27</v>
      </c>
      <c r="Q2528" t="s">
        <v>28</v>
      </c>
      <c r="R2528" s="3" t="e">
        <f>VLOOKUP(A2528,#REF!, 5,0)</f>
        <v>#REF!</v>
      </c>
    </row>
    <row r="2529" spans="2:18" x14ac:dyDescent="0.25">
      <c r="B2529" t="e">
        <f>J2529&amp;VLOOKUP($A2529,#REF!,2,0)&amp;V2529</f>
        <v>#REF!</v>
      </c>
      <c r="D2529" t="e">
        <f>VLOOKUP($A2529,#REF!,3,0)</f>
        <v>#REF!</v>
      </c>
      <c r="E2529" t="e">
        <f>VLOOKUP($A2529,#REF!,4,0)</f>
        <v>#REF!</v>
      </c>
      <c r="F2529" t="e">
        <f>VLOOKUP($A2529,#REF!,4,0)</f>
        <v>#REF!</v>
      </c>
      <c r="G2529" t="s">
        <v>35</v>
      </c>
      <c r="H2529" t="s">
        <v>34</v>
      </c>
      <c r="L2529" t="s">
        <v>37</v>
      </c>
      <c r="O2529" t="s">
        <v>27</v>
      </c>
      <c r="Q2529" t="s">
        <v>28</v>
      </c>
      <c r="R2529" s="3" t="e">
        <f>VLOOKUP(A2529,#REF!, 5,0)</f>
        <v>#REF!</v>
      </c>
    </row>
    <row r="2530" spans="2:18" x14ac:dyDescent="0.25">
      <c r="B2530" t="e">
        <f>J2530&amp;VLOOKUP($A2530,#REF!,2,0)&amp;V2530</f>
        <v>#REF!</v>
      </c>
      <c r="D2530" t="e">
        <f>VLOOKUP($A2530,#REF!,3,0)</f>
        <v>#REF!</v>
      </c>
      <c r="E2530" t="e">
        <f>VLOOKUP($A2530,#REF!,4,0)</f>
        <v>#REF!</v>
      </c>
      <c r="F2530" t="e">
        <f>VLOOKUP($A2530,#REF!,4,0)</f>
        <v>#REF!</v>
      </c>
      <c r="G2530" t="s">
        <v>35</v>
      </c>
      <c r="H2530" t="s">
        <v>34</v>
      </c>
      <c r="L2530" t="s">
        <v>37</v>
      </c>
      <c r="O2530" t="s">
        <v>27</v>
      </c>
      <c r="Q2530" t="s">
        <v>28</v>
      </c>
      <c r="R2530" s="3" t="e">
        <f>VLOOKUP(A2530,#REF!, 5,0)</f>
        <v>#REF!</v>
      </c>
    </row>
    <row r="2531" spans="2:18" x14ac:dyDescent="0.25">
      <c r="B2531" t="e">
        <f>J2531&amp;VLOOKUP($A2531,#REF!,2,0)&amp;V2531</f>
        <v>#REF!</v>
      </c>
      <c r="D2531" t="e">
        <f>VLOOKUP($A2531,#REF!,3,0)</f>
        <v>#REF!</v>
      </c>
      <c r="E2531" t="e">
        <f>VLOOKUP($A2531,#REF!,4,0)</f>
        <v>#REF!</v>
      </c>
      <c r="F2531" t="e">
        <f>VLOOKUP($A2531,#REF!,4,0)</f>
        <v>#REF!</v>
      </c>
      <c r="G2531" t="s">
        <v>35</v>
      </c>
      <c r="H2531" t="s">
        <v>34</v>
      </c>
      <c r="L2531" t="s">
        <v>37</v>
      </c>
      <c r="O2531" t="s">
        <v>27</v>
      </c>
      <c r="Q2531" t="s">
        <v>28</v>
      </c>
      <c r="R2531" s="3" t="e">
        <f>VLOOKUP(A2531,#REF!, 5,0)</f>
        <v>#REF!</v>
      </c>
    </row>
    <row r="2532" spans="2:18" x14ac:dyDescent="0.25">
      <c r="B2532" t="e">
        <f>J2532&amp;VLOOKUP($A2532,#REF!,2,0)&amp;V2532</f>
        <v>#REF!</v>
      </c>
      <c r="D2532" t="e">
        <f>VLOOKUP($A2532,#REF!,3,0)</f>
        <v>#REF!</v>
      </c>
      <c r="E2532" t="e">
        <f>VLOOKUP($A2532,#REF!,4,0)</f>
        <v>#REF!</v>
      </c>
      <c r="F2532" t="e">
        <f>VLOOKUP($A2532,#REF!,4,0)</f>
        <v>#REF!</v>
      </c>
      <c r="G2532" t="s">
        <v>35</v>
      </c>
      <c r="H2532" t="s">
        <v>34</v>
      </c>
      <c r="L2532" t="s">
        <v>37</v>
      </c>
      <c r="O2532" t="s">
        <v>27</v>
      </c>
      <c r="Q2532" t="s">
        <v>28</v>
      </c>
      <c r="R2532" s="3" t="e">
        <f>VLOOKUP(A2532,#REF!, 5,0)</f>
        <v>#REF!</v>
      </c>
    </row>
    <row r="2533" spans="2:18" x14ac:dyDescent="0.25">
      <c r="B2533" t="e">
        <f>J2533&amp;VLOOKUP($A2533,#REF!,2,0)&amp;V2533</f>
        <v>#REF!</v>
      </c>
      <c r="D2533" t="e">
        <f>VLOOKUP($A2533,#REF!,3,0)</f>
        <v>#REF!</v>
      </c>
      <c r="E2533" t="e">
        <f>VLOOKUP($A2533,#REF!,4,0)</f>
        <v>#REF!</v>
      </c>
      <c r="F2533" t="e">
        <f>VLOOKUP($A2533,#REF!,4,0)</f>
        <v>#REF!</v>
      </c>
      <c r="G2533" t="s">
        <v>35</v>
      </c>
      <c r="H2533" t="s">
        <v>34</v>
      </c>
      <c r="L2533" t="s">
        <v>37</v>
      </c>
      <c r="O2533" t="s">
        <v>27</v>
      </c>
      <c r="Q2533" t="s">
        <v>28</v>
      </c>
      <c r="R2533" s="3" t="e">
        <f>VLOOKUP(A2533,#REF!, 5,0)</f>
        <v>#REF!</v>
      </c>
    </row>
    <row r="2534" spans="2:18" x14ac:dyDescent="0.25">
      <c r="B2534" t="e">
        <f>J2534&amp;VLOOKUP($A2534,#REF!,2,0)&amp;V2534</f>
        <v>#REF!</v>
      </c>
      <c r="D2534" t="e">
        <f>VLOOKUP($A2534,#REF!,3,0)</f>
        <v>#REF!</v>
      </c>
      <c r="E2534" t="e">
        <f>VLOOKUP($A2534,#REF!,4,0)</f>
        <v>#REF!</v>
      </c>
      <c r="F2534" t="e">
        <f>VLOOKUP($A2534,#REF!,4,0)</f>
        <v>#REF!</v>
      </c>
      <c r="G2534" t="s">
        <v>35</v>
      </c>
      <c r="H2534" t="s">
        <v>34</v>
      </c>
      <c r="L2534" t="s">
        <v>37</v>
      </c>
      <c r="O2534" t="s">
        <v>27</v>
      </c>
      <c r="Q2534" t="s">
        <v>28</v>
      </c>
      <c r="R2534" s="3" t="e">
        <f>VLOOKUP(A2534,#REF!, 5,0)</f>
        <v>#REF!</v>
      </c>
    </row>
    <row r="2535" spans="2:18" x14ac:dyDescent="0.25">
      <c r="B2535" t="e">
        <f>J2535&amp;VLOOKUP($A2535,#REF!,2,0)&amp;V2535</f>
        <v>#REF!</v>
      </c>
      <c r="D2535" t="e">
        <f>VLOOKUP($A2535,#REF!,3,0)</f>
        <v>#REF!</v>
      </c>
      <c r="E2535" t="e">
        <f>VLOOKUP($A2535,#REF!,4,0)</f>
        <v>#REF!</v>
      </c>
      <c r="F2535" t="e">
        <f>VLOOKUP($A2535,#REF!,4,0)</f>
        <v>#REF!</v>
      </c>
      <c r="G2535" t="s">
        <v>35</v>
      </c>
      <c r="H2535" t="s">
        <v>34</v>
      </c>
      <c r="L2535" t="s">
        <v>37</v>
      </c>
      <c r="O2535" t="s">
        <v>27</v>
      </c>
      <c r="Q2535" t="s">
        <v>28</v>
      </c>
      <c r="R2535" s="3" t="e">
        <f>VLOOKUP(A2535,#REF!, 5,0)</f>
        <v>#REF!</v>
      </c>
    </row>
    <row r="2536" spans="2:18" x14ac:dyDescent="0.25">
      <c r="B2536" t="e">
        <f>J2536&amp;VLOOKUP($A2536,#REF!,2,0)&amp;V2536</f>
        <v>#REF!</v>
      </c>
      <c r="D2536" t="e">
        <f>VLOOKUP($A2536,#REF!,3,0)</f>
        <v>#REF!</v>
      </c>
      <c r="E2536" t="e">
        <f>VLOOKUP($A2536,#REF!,4,0)</f>
        <v>#REF!</v>
      </c>
      <c r="F2536" t="e">
        <f>VLOOKUP($A2536,#REF!,4,0)</f>
        <v>#REF!</v>
      </c>
      <c r="G2536" t="s">
        <v>35</v>
      </c>
      <c r="H2536" t="s">
        <v>34</v>
      </c>
      <c r="L2536" t="s">
        <v>37</v>
      </c>
      <c r="O2536" t="s">
        <v>27</v>
      </c>
      <c r="Q2536" t="s">
        <v>28</v>
      </c>
      <c r="R2536" s="3" t="e">
        <f>VLOOKUP(A2536,#REF!, 5,0)</f>
        <v>#REF!</v>
      </c>
    </row>
    <row r="2537" spans="2:18" x14ac:dyDescent="0.25">
      <c r="B2537" t="e">
        <f>J2537&amp;VLOOKUP($A2537,#REF!,2,0)&amp;V2537</f>
        <v>#REF!</v>
      </c>
      <c r="D2537" t="e">
        <f>VLOOKUP($A2537,#REF!,3,0)</f>
        <v>#REF!</v>
      </c>
      <c r="E2537" t="e">
        <f>VLOOKUP($A2537,#REF!,4,0)</f>
        <v>#REF!</v>
      </c>
      <c r="F2537" t="e">
        <f>VLOOKUP($A2537,#REF!,4,0)</f>
        <v>#REF!</v>
      </c>
      <c r="G2537" t="s">
        <v>35</v>
      </c>
      <c r="H2537" t="s">
        <v>34</v>
      </c>
      <c r="L2537" t="s">
        <v>37</v>
      </c>
      <c r="O2537" t="s">
        <v>27</v>
      </c>
      <c r="Q2537" t="s">
        <v>28</v>
      </c>
      <c r="R2537" s="3" t="e">
        <f>VLOOKUP(A2537,#REF!, 5,0)</f>
        <v>#REF!</v>
      </c>
    </row>
    <row r="2538" spans="2:18" x14ac:dyDescent="0.25">
      <c r="B2538" t="e">
        <f>J2538&amp;VLOOKUP($A2538,#REF!,2,0)&amp;V2538</f>
        <v>#REF!</v>
      </c>
      <c r="D2538" t="e">
        <f>VLOOKUP($A2538,#REF!,3,0)</f>
        <v>#REF!</v>
      </c>
      <c r="E2538" t="e">
        <f>VLOOKUP($A2538,#REF!,4,0)</f>
        <v>#REF!</v>
      </c>
      <c r="F2538" t="e">
        <f>VLOOKUP($A2538,#REF!,4,0)</f>
        <v>#REF!</v>
      </c>
      <c r="G2538" t="s">
        <v>35</v>
      </c>
      <c r="H2538" t="s">
        <v>34</v>
      </c>
      <c r="L2538" t="s">
        <v>37</v>
      </c>
      <c r="O2538" t="s">
        <v>27</v>
      </c>
      <c r="Q2538" t="s">
        <v>28</v>
      </c>
      <c r="R2538" s="3" t="e">
        <f>VLOOKUP(A2538,#REF!, 5,0)</f>
        <v>#REF!</v>
      </c>
    </row>
    <row r="2539" spans="2:18" x14ac:dyDescent="0.25">
      <c r="B2539" t="e">
        <f>J2539&amp;VLOOKUP($A2539,#REF!,2,0)&amp;V2539</f>
        <v>#REF!</v>
      </c>
      <c r="D2539" t="e">
        <f>VLOOKUP($A2539,#REF!,3,0)</f>
        <v>#REF!</v>
      </c>
      <c r="E2539" t="e">
        <f>VLOOKUP($A2539,#REF!,4,0)</f>
        <v>#REF!</v>
      </c>
      <c r="F2539" t="e">
        <f>VLOOKUP($A2539,#REF!,4,0)</f>
        <v>#REF!</v>
      </c>
      <c r="G2539" t="s">
        <v>35</v>
      </c>
      <c r="H2539" t="s">
        <v>34</v>
      </c>
      <c r="L2539" t="s">
        <v>37</v>
      </c>
      <c r="O2539" t="s">
        <v>27</v>
      </c>
      <c r="Q2539" t="s">
        <v>28</v>
      </c>
      <c r="R2539" s="3" t="e">
        <f>VLOOKUP(A2539,#REF!, 5,0)</f>
        <v>#REF!</v>
      </c>
    </row>
    <row r="2540" spans="2:18" x14ac:dyDescent="0.25">
      <c r="B2540" t="e">
        <f>J2540&amp;VLOOKUP($A2540,#REF!,2,0)&amp;V2540</f>
        <v>#REF!</v>
      </c>
      <c r="D2540" t="e">
        <f>VLOOKUP($A2540,#REF!,3,0)</f>
        <v>#REF!</v>
      </c>
      <c r="E2540" t="e">
        <f>VLOOKUP($A2540,#REF!,4,0)</f>
        <v>#REF!</v>
      </c>
      <c r="F2540" t="e">
        <f>VLOOKUP($A2540,#REF!,4,0)</f>
        <v>#REF!</v>
      </c>
      <c r="G2540" t="s">
        <v>35</v>
      </c>
      <c r="H2540" t="s">
        <v>34</v>
      </c>
      <c r="L2540" t="s">
        <v>37</v>
      </c>
      <c r="O2540" t="s">
        <v>27</v>
      </c>
      <c r="Q2540" t="s">
        <v>28</v>
      </c>
      <c r="R2540" s="3" t="e">
        <f>VLOOKUP(A2540,#REF!, 5,0)</f>
        <v>#REF!</v>
      </c>
    </row>
    <row r="2541" spans="2:18" x14ac:dyDescent="0.25">
      <c r="B2541" t="e">
        <f>J2541&amp;VLOOKUP($A2541,#REF!,2,0)&amp;V2541</f>
        <v>#REF!</v>
      </c>
      <c r="D2541" t="e">
        <f>VLOOKUP($A2541,#REF!,3,0)</f>
        <v>#REF!</v>
      </c>
      <c r="E2541" t="e">
        <f>VLOOKUP($A2541,#REF!,4,0)</f>
        <v>#REF!</v>
      </c>
      <c r="F2541" t="e">
        <f>VLOOKUP($A2541,#REF!,4,0)</f>
        <v>#REF!</v>
      </c>
      <c r="G2541" t="s">
        <v>35</v>
      </c>
      <c r="H2541" t="s">
        <v>34</v>
      </c>
      <c r="L2541" t="s">
        <v>37</v>
      </c>
      <c r="O2541" t="s">
        <v>27</v>
      </c>
      <c r="Q2541" t="s">
        <v>28</v>
      </c>
      <c r="R2541" s="3" t="e">
        <f>VLOOKUP(A2541,#REF!, 5,0)</f>
        <v>#REF!</v>
      </c>
    </row>
    <row r="2542" spans="2:18" x14ac:dyDescent="0.25">
      <c r="B2542" t="e">
        <f>J2542&amp;VLOOKUP($A2542,#REF!,2,0)&amp;V2542</f>
        <v>#REF!</v>
      </c>
      <c r="D2542" t="e">
        <f>VLOOKUP($A2542,#REF!,3,0)</f>
        <v>#REF!</v>
      </c>
      <c r="E2542" t="e">
        <f>VLOOKUP($A2542,#REF!,4,0)</f>
        <v>#REF!</v>
      </c>
      <c r="F2542" t="e">
        <f>VLOOKUP($A2542,#REF!,4,0)</f>
        <v>#REF!</v>
      </c>
      <c r="G2542" t="s">
        <v>35</v>
      </c>
      <c r="H2542" t="s">
        <v>34</v>
      </c>
      <c r="L2542" t="s">
        <v>37</v>
      </c>
      <c r="O2542" t="s">
        <v>27</v>
      </c>
      <c r="Q2542" t="s">
        <v>28</v>
      </c>
      <c r="R2542" s="3" t="e">
        <f>VLOOKUP(A2542,#REF!, 5,0)</f>
        <v>#REF!</v>
      </c>
    </row>
    <row r="2543" spans="2:18" x14ac:dyDescent="0.25">
      <c r="B2543" t="e">
        <f>J2543&amp;VLOOKUP($A2543,#REF!,2,0)&amp;V2543</f>
        <v>#REF!</v>
      </c>
      <c r="D2543" t="e">
        <f>VLOOKUP($A2543,#REF!,3,0)</f>
        <v>#REF!</v>
      </c>
      <c r="E2543" t="e">
        <f>VLOOKUP($A2543,#REF!,4,0)</f>
        <v>#REF!</v>
      </c>
      <c r="F2543" t="e">
        <f>VLOOKUP($A2543,#REF!,4,0)</f>
        <v>#REF!</v>
      </c>
      <c r="G2543" t="s">
        <v>35</v>
      </c>
      <c r="H2543" t="s">
        <v>34</v>
      </c>
      <c r="L2543" t="s">
        <v>37</v>
      </c>
      <c r="O2543" t="s">
        <v>27</v>
      </c>
      <c r="Q2543" t="s">
        <v>28</v>
      </c>
      <c r="R2543" s="3" t="e">
        <f>VLOOKUP(A2543,#REF!, 5,0)</f>
        <v>#REF!</v>
      </c>
    </row>
    <row r="2544" spans="2:18" x14ac:dyDescent="0.25">
      <c r="B2544" t="e">
        <f>J2544&amp;VLOOKUP($A2544,#REF!,2,0)&amp;V2544</f>
        <v>#REF!</v>
      </c>
      <c r="D2544" t="e">
        <f>VLOOKUP($A2544,#REF!,3,0)</f>
        <v>#REF!</v>
      </c>
      <c r="E2544" t="e">
        <f>VLOOKUP($A2544,#REF!,4,0)</f>
        <v>#REF!</v>
      </c>
      <c r="F2544" t="e">
        <f>VLOOKUP($A2544,#REF!,4,0)</f>
        <v>#REF!</v>
      </c>
      <c r="G2544" t="s">
        <v>35</v>
      </c>
      <c r="H2544" t="s">
        <v>34</v>
      </c>
      <c r="L2544" t="s">
        <v>37</v>
      </c>
      <c r="O2544" t="s">
        <v>27</v>
      </c>
      <c r="Q2544" t="s">
        <v>28</v>
      </c>
      <c r="R2544" s="3" t="e">
        <f>VLOOKUP(A2544,#REF!, 5,0)</f>
        <v>#REF!</v>
      </c>
    </row>
    <row r="2545" spans="2:18" x14ac:dyDescent="0.25">
      <c r="B2545" t="e">
        <f>J2545&amp;VLOOKUP($A2545,#REF!,2,0)&amp;V2545</f>
        <v>#REF!</v>
      </c>
      <c r="D2545" t="e">
        <f>VLOOKUP($A2545,#REF!,3,0)</f>
        <v>#REF!</v>
      </c>
      <c r="E2545" t="e">
        <f>VLOOKUP($A2545,#REF!,4,0)</f>
        <v>#REF!</v>
      </c>
      <c r="F2545" t="e">
        <f>VLOOKUP($A2545,#REF!,4,0)</f>
        <v>#REF!</v>
      </c>
      <c r="G2545" t="s">
        <v>35</v>
      </c>
      <c r="H2545" t="s">
        <v>34</v>
      </c>
      <c r="L2545" t="s">
        <v>37</v>
      </c>
      <c r="O2545" t="s">
        <v>27</v>
      </c>
      <c r="Q2545" t="s">
        <v>28</v>
      </c>
      <c r="R2545" s="3" t="e">
        <f>VLOOKUP(A2545,#REF!, 5,0)</f>
        <v>#REF!</v>
      </c>
    </row>
    <row r="2546" spans="2:18" x14ac:dyDescent="0.25">
      <c r="B2546" t="e">
        <f>J2546&amp;VLOOKUP($A2546,#REF!,2,0)&amp;V2546</f>
        <v>#REF!</v>
      </c>
      <c r="D2546" t="e">
        <f>VLOOKUP($A2546,#REF!,3,0)</f>
        <v>#REF!</v>
      </c>
      <c r="E2546" t="e">
        <f>VLOOKUP($A2546,#REF!,4,0)</f>
        <v>#REF!</v>
      </c>
      <c r="F2546" t="e">
        <f>VLOOKUP($A2546,#REF!,4,0)</f>
        <v>#REF!</v>
      </c>
      <c r="G2546" t="s">
        <v>35</v>
      </c>
      <c r="H2546" t="s">
        <v>34</v>
      </c>
      <c r="L2546" t="s">
        <v>37</v>
      </c>
      <c r="O2546" t="s">
        <v>27</v>
      </c>
      <c r="Q2546" t="s">
        <v>28</v>
      </c>
      <c r="R2546" s="3" t="e">
        <f>VLOOKUP(A2546,#REF!, 5,0)</f>
        <v>#REF!</v>
      </c>
    </row>
    <row r="2547" spans="2:18" x14ac:dyDescent="0.25">
      <c r="B2547" t="e">
        <f>J2547&amp;VLOOKUP($A2547,#REF!,2,0)&amp;V2547</f>
        <v>#REF!</v>
      </c>
      <c r="D2547" t="e">
        <f>VLOOKUP($A2547,#REF!,3,0)</f>
        <v>#REF!</v>
      </c>
      <c r="E2547" t="e">
        <f>VLOOKUP($A2547,#REF!,4,0)</f>
        <v>#REF!</v>
      </c>
      <c r="F2547" t="e">
        <f>VLOOKUP($A2547,#REF!,4,0)</f>
        <v>#REF!</v>
      </c>
      <c r="G2547" t="s">
        <v>35</v>
      </c>
      <c r="H2547" t="s">
        <v>34</v>
      </c>
      <c r="L2547" t="s">
        <v>37</v>
      </c>
      <c r="O2547" t="s">
        <v>27</v>
      </c>
      <c r="Q2547" t="s">
        <v>28</v>
      </c>
      <c r="R2547" s="3" t="e">
        <f>VLOOKUP(A2547,#REF!, 5,0)</f>
        <v>#REF!</v>
      </c>
    </row>
    <row r="2548" spans="2:18" x14ac:dyDescent="0.25">
      <c r="B2548" t="e">
        <f>J2548&amp;VLOOKUP($A2548,#REF!,2,0)&amp;V2548</f>
        <v>#REF!</v>
      </c>
      <c r="D2548" t="e">
        <f>VLOOKUP($A2548,#REF!,3,0)</f>
        <v>#REF!</v>
      </c>
      <c r="E2548" t="e">
        <f>VLOOKUP($A2548,#REF!,4,0)</f>
        <v>#REF!</v>
      </c>
      <c r="F2548" t="e">
        <f>VLOOKUP($A2548,#REF!,4,0)</f>
        <v>#REF!</v>
      </c>
      <c r="G2548" t="s">
        <v>35</v>
      </c>
      <c r="H2548" t="s">
        <v>34</v>
      </c>
      <c r="L2548" t="s">
        <v>37</v>
      </c>
      <c r="O2548" t="s">
        <v>27</v>
      </c>
      <c r="Q2548" t="s">
        <v>28</v>
      </c>
      <c r="R2548" s="3" t="e">
        <f>VLOOKUP(A2548,#REF!, 5,0)</f>
        <v>#REF!</v>
      </c>
    </row>
    <row r="2549" spans="2:18" x14ac:dyDescent="0.25">
      <c r="B2549" t="e">
        <f>J2549&amp;VLOOKUP($A2549,#REF!,2,0)&amp;V2549</f>
        <v>#REF!</v>
      </c>
      <c r="D2549" t="e">
        <f>VLOOKUP($A2549,#REF!,3,0)</f>
        <v>#REF!</v>
      </c>
      <c r="E2549" t="e">
        <f>VLOOKUP($A2549,#REF!,4,0)</f>
        <v>#REF!</v>
      </c>
      <c r="F2549" t="e">
        <f>VLOOKUP($A2549,#REF!,4,0)</f>
        <v>#REF!</v>
      </c>
      <c r="G2549" t="s">
        <v>35</v>
      </c>
      <c r="H2549" t="s">
        <v>34</v>
      </c>
      <c r="L2549" t="s">
        <v>37</v>
      </c>
      <c r="O2549" t="s">
        <v>27</v>
      </c>
      <c r="Q2549" t="s">
        <v>28</v>
      </c>
      <c r="R2549" s="3" t="e">
        <f>VLOOKUP(A2549,#REF!, 5,0)</f>
        <v>#REF!</v>
      </c>
    </row>
    <row r="2550" spans="2:18" x14ac:dyDescent="0.25">
      <c r="B2550" t="e">
        <f>J2550&amp;VLOOKUP($A2550,#REF!,2,0)&amp;V2550</f>
        <v>#REF!</v>
      </c>
      <c r="D2550" t="e">
        <f>VLOOKUP($A2550,#REF!,3,0)</f>
        <v>#REF!</v>
      </c>
      <c r="E2550" t="e">
        <f>VLOOKUP($A2550,#REF!,4,0)</f>
        <v>#REF!</v>
      </c>
      <c r="F2550" t="e">
        <f>VLOOKUP($A2550,#REF!,4,0)</f>
        <v>#REF!</v>
      </c>
      <c r="G2550" t="s">
        <v>35</v>
      </c>
      <c r="H2550" t="s">
        <v>34</v>
      </c>
      <c r="L2550" t="s">
        <v>37</v>
      </c>
      <c r="O2550" t="s">
        <v>27</v>
      </c>
      <c r="Q2550" t="s">
        <v>28</v>
      </c>
      <c r="R2550" s="3" t="e">
        <f>VLOOKUP(A2550,#REF!, 5,0)</f>
        <v>#REF!</v>
      </c>
    </row>
    <row r="2551" spans="2:18" x14ac:dyDescent="0.25">
      <c r="B2551" t="e">
        <f>J2551&amp;VLOOKUP($A2551,#REF!,2,0)&amp;V2551</f>
        <v>#REF!</v>
      </c>
      <c r="D2551" t="e">
        <f>VLOOKUP($A2551,#REF!,3,0)</f>
        <v>#REF!</v>
      </c>
      <c r="E2551" t="e">
        <f>VLOOKUP($A2551,#REF!,4,0)</f>
        <v>#REF!</v>
      </c>
      <c r="F2551" t="e">
        <f>VLOOKUP($A2551,#REF!,4,0)</f>
        <v>#REF!</v>
      </c>
      <c r="G2551" t="s">
        <v>35</v>
      </c>
      <c r="H2551" t="s">
        <v>34</v>
      </c>
      <c r="L2551" t="s">
        <v>37</v>
      </c>
      <c r="O2551" t="s">
        <v>27</v>
      </c>
      <c r="Q2551" t="s">
        <v>28</v>
      </c>
      <c r="R2551" s="3" t="e">
        <f>VLOOKUP(A2551,#REF!, 5,0)</f>
        <v>#REF!</v>
      </c>
    </row>
    <row r="2552" spans="2:18" x14ac:dyDescent="0.25">
      <c r="B2552" t="e">
        <f>J2552&amp;VLOOKUP($A2552,#REF!,2,0)&amp;V2552</f>
        <v>#REF!</v>
      </c>
      <c r="D2552" t="e">
        <f>VLOOKUP($A2552,#REF!,3,0)</f>
        <v>#REF!</v>
      </c>
      <c r="E2552" t="e">
        <f>VLOOKUP($A2552,#REF!,4,0)</f>
        <v>#REF!</v>
      </c>
      <c r="F2552" t="e">
        <f>VLOOKUP($A2552,#REF!,4,0)</f>
        <v>#REF!</v>
      </c>
      <c r="G2552" t="s">
        <v>35</v>
      </c>
      <c r="H2552" t="s">
        <v>34</v>
      </c>
      <c r="L2552" t="s">
        <v>37</v>
      </c>
      <c r="O2552" t="s">
        <v>27</v>
      </c>
      <c r="Q2552" t="s">
        <v>28</v>
      </c>
      <c r="R2552" s="3" t="e">
        <f>VLOOKUP(A2552,#REF!, 5,0)</f>
        <v>#REF!</v>
      </c>
    </row>
    <row r="2553" spans="2:18" x14ac:dyDescent="0.25">
      <c r="B2553" t="e">
        <f>J2553&amp;VLOOKUP($A2553,#REF!,2,0)&amp;V2553</f>
        <v>#REF!</v>
      </c>
      <c r="D2553" t="e">
        <f>VLOOKUP($A2553,#REF!,3,0)</f>
        <v>#REF!</v>
      </c>
      <c r="E2553" t="e">
        <f>VLOOKUP($A2553,#REF!,4,0)</f>
        <v>#REF!</v>
      </c>
      <c r="F2553" t="e">
        <f>VLOOKUP($A2553,#REF!,4,0)</f>
        <v>#REF!</v>
      </c>
      <c r="G2553" t="s">
        <v>35</v>
      </c>
      <c r="H2553" t="s">
        <v>34</v>
      </c>
      <c r="L2553" t="s">
        <v>37</v>
      </c>
      <c r="O2553" t="s">
        <v>27</v>
      </c>
      <c r="Q2553" t="s">
        <v>28</v>
      </c>
      <c r="R2553" s="3" t="e">
        <f>VLOOKUP(A2553,#REF!, 5,0)</f>
        <v>#REF!</v>
      </c>
    </row>
    <row r="2554" spans="2:18" x14ac:dyDescent="0.25">
      <c r="B2554" t="e">
        <f>J2554&amp;VLOOKUP($A2554,#REF!,2,0)&amp;V2554</f>
        <v>#REF!</v>
      </c>
      <c r="D2554" t="e">
        <f>VLOOKUP($A2554,#REF!,3,0)</f>
        <v>#REF!</v>
      </c>
      <c r="E2554" t="e">
        <f>VLOOKUP($A2554,#REF!,4,0)</f>
        <v>#REF!</v>
      </c>
      <c r="F2554" t="e">
        <f>VLOOKUP($A2554,#REF!,4,0)</f>
        <v>#REF!</v>
      </c>
      <c r="G2554" t="s">
        <v>35</v>
      </c>
      <c r="H2554" t="s">
        <v>34</v>
      </c>
      <c r="L2554" t="s">
        <v>37</v>
      </c>
      <c r="O2554" t="s">
        <v>27</v>
      </c>
      <c r="Q2554" t="s">
        <v>28</v>
      </c>
      <c r="R2554" s="3" t="e">
        <f>VLOOKUP(A2554,#REF!, 5,0)</f>
        <v>#REF!</v>
      </c>
    </row>
    <row r="2555" spans="2:18" x14ac:dyDescent="0.25">
      <c r="B2555" t="e">
        <f>J2555&amp;VLOOKUP($A2555,#REF!,2,0)&amp;V2555</f>
        <v>#REF!</v>
      </c>
      <c r="D2555" t="e">
        <f>VLOOKUP($A2555,#REF!,3,0)</f>
        <v>#REF!</v>
      </c>
      <c r="E2555" t="e">
        <f>VLOOKUP($A2555,#REF!,4,0)</f>
        <v>#REF!</v>
      </c>
      <c r="F2555" t="e">
        <f>VLOOKUP($A2555,#REF!,4,0)</f>
        <v>#REF!</v>
      </c>
      <c r="G2555" t="s">
        <v>35</v>
      </c>
      <c r="H2555" t="s">
        <v>34</v>
      </c>
      <c r="L2555" t="s">
        <v>37</v>
      </c>
      <c r="O2555" t="s">
        <v>27</v>
      </c>
      <c r="Q2555" t="s">
        <v>28</v>
      </c>
      <c r="R2555" s="3" t="e">
        <f>VLOOKUP(A2555,#REF!, 5,0)</f>
        <v>#REF!</v>
      </c>
    </row>
    <row r="2556" spans="2:18" x14ac:dyDescent="0.25">
      <c r="B2556" t="e">
        <f>J2556&amp;VLOOKUP($A2556,#REF!,2,0)&amp;V2556</f>
        <v>#REF!</v>
      </c>
      <c r="D2556" t="e">
        <f>VLOOKUP($A2556,#REF!,3,0)</f>
        <v>#REF!</v>
      </c>
      <c r="E2556" t="e">
        <f>VLOOKUP($A2556,#REF!,4,0)</f>
        <v>#REF!</v>
      </c>
      <c r="F2556" t="e">
        <f>VLOOKUP($A2556,#REF!,4,0)</f>
        <v>#REF!</v>
      </c>
      <c r="G2556" t="s">
        <v>35</v>
      </c>
      <c r="H2556" t="s">
        <v>34</v>
      </c>
      <c r="L2556" t="s">
        <v>37</v>
      </c>
      <c r="O2556" t="s">
        <v>27</v>
      </c>
      <c r="Q2556" t="s">
        <v>28</v>
      </c>
      <c r="R2556" s="3" t="e">
        <f>VLOOKUP(A2556,#REF!, 5,0)</f>
        <v>#REF!</v>
      </c>
    </row>
    <row r="2557" spans="2:18" x14ac:dyDescent="0.25">
      <c r="B2557" t="e">
        <f>J2557&amp;VLOOKUP($A2557,#REF!,2,0)&amp;V2557</f>
        <v>#REF!</v>
      </c>
      <c r="D2557" t="e">
        <f>VLOOKUP($A2557,#REF!,3,0)</f>
        <v>#REF!</v>
      </c>
      <c r="E2557" t="e">
        <f>VLOOKUP($A2557,#REF!,4,0)</f>
        <v>#REF!</v>
      </c>
      <c r="F2557" t="e">
        <f>VLOOKUP($A2557,#REF!,4,0)</f>
        <v>#REF!</v>
      </c>
      <c r="G2557" t="s">
        <v>35</v>
      </c>
      <c r="H2557" t="s">
        <v>34</v>
      </c>
      <c r="L2557" t="s">
        <v>37</v>
      </c>
      <c r="O2557" t="s">
        <v>27</v>
      </c>
      <c r="Q2557" t="s">
        <v>28</v>
      </c>
      <c r="R2557" s="3" t="e">
        <f>VLOOKUP(A2557,#REF!, 5,0)</f>
        <v>#REF!</v>
      </c>
    </row>
    <row r="2558" spans="2:18" x14ac:dyDescent="0.25">
      <c r="B2558" t="e">
        <f>J2558&amp;VLOOKUP($A2558,#REF!,2,0)&amp;V2558</f>
        <v>#REF!</v>
      </c>
      <c r="D2558" t="e">
        <f>VLOOKUP($A2558,#REF!,3,0)</f>
        <v>#REF!</v>
      </c>
      <c r="E2558" t="e">
        <f>VLOOKUP($A2558,#REF!,4,0)</f>
        <v>#REF!</v>
      </c>
      <c r="F2558" t="e">
        <f>VLOOKUP($A2558,#REF!,4,0)</f>
        <v>#REF!</v>
      </c>
      <c r="G2558" t="s">
        <v>35</v>
      </c>
      <c r="H2558" t="s">
        <v>34</v>
      </c>
      <c r="L2558" t="s">
        <v>37</v>
      </c>
      <c r="O2558" t="s">
        <v>27</v>
      </c>
      <c r="Q2558" t="s">
        <v>28</v>
      </c>
      <c r="R2558" s="3" t="e">
        <f>VLOOKUP(A2558,#REF!, 5,0)</f>
        <v>#REF!</v>
      </c>
    </row>
    <row r="2559" spans="2:18" x14ac:dyDescent="0.25">
      <c r="B2559" t="e">
        <f>J2559&amp;VLOOKUP($A2559,#REF!,2,0)&amp;V2559</f>
        <v>#REF!</v>
      </c>
      <c r="D2559" t="e">
        <f>VLOOKUP($A2559,#REF!,3,0)</f>
        <v>#REF!</v>
      </c>
      <c r="E2559" t="e">
        <f>VLOOKUP($A2559,#REF!,4,0)</f>
        <v>#REF!</v>
      </c>
      <c r="F2559" t="e">
        <f>VLOOKUP($A2559,#REF!,4,0)</f>
        <v>#REF!</v>
      </c>
      <c r="G2559" t="s">
        <v>35</v>
      </c>
      <c r="H2559" t="s">
        <v>34</v>
      </c>
      <c r="L2559" t="s">
        <v>37</v>
      </c>
      <c r="O2559" t="s">
        <v>27</v>
      </c>
      <c r="Q2559" t="s">
        <v>28</v>
      </c>
      <c r="R2559" s="3" t="e">
        <f>VLOOKUP(A2559,#REF!, 5,0)</f>
        <v>#REF!</v>
      </c>
    </row>
    <row r="2560" spans="2:18" x14ac:dyDescent="0.25">
      <c r="B2560" t="e">
        <f>J2560&amp;VLOOKUP($A2560,#REF!,2,0)&amp;V2560</f>
        <v>#REF!</v>
      </c>
      <c r="D2560" t="e">
        <f>VLOOKUP($A2560,#REF!,3,0)</f>
        <v>#REF!</v>
      </c>
      <c r="E2560" t="e">
        <f>VLOOKUP($A2560,#REF!,4,0)</f>
        <v>#REF!</v>
      </c>
      <c r="F2560" t="e">
        <f>VLOOKUP($A2560,#REF!,4,0)</f>
        <v>#REF!</v>
      </c>
      <c r="G2560" t="s">
        <v>35</v>
      </c>
      <c r="H2560" t="s">
        <v>34</v>
      </c>
      <c r="L2560" t="s">
        <v>37</v>
      </c>
      <c r="O2560" t="s">
        <v>27</v>
      </c>
      <c r="Q2560" t="s">
        <v>28</v>
      </c>
      <c r="R2560" s="3" t="e">
        <f>VLOOKUP(A2560,#REF!, 5,0)</f>
        <v>#REF!</v>
      </c>
    </row>
    <row r="2561" spans="2:18" x14ac:dyDescent="0.25">
      <c r="B2561" t="e">
        <f>J2561&amp;VLOOKUP($A2561,#REF!,2,0)&amp;V2561</f>
        <v>#REF!</v>
      </c>
      <c r="D2561" t="e">
        <f>VLOOKUP($A2561,#REF!,3,0)</f>
        <v>#REF!</v>
      </c>
      <c r="E2561" t="e">
        <f>VLOOKUP($A2561,#REF!,4,0)</f>
        <v>#REF!</v>
      </c>
      <c r="F2561" t="e">
        <f>VLOOKUP($A2561,#REF!,4,0)</f>
        <v>#REF!</v>
      </c>
      <c r="G2561" t="s">
        <v>35</v>
      </c>
      <c r="H2561" t="s">
        <v>34</v>
      </c>
      <c r="L2561" t="s">
        <v>37</v>
      </c>
      <c r="O2561" t="s">
        <v>27</v>
      </c>
      <c r="Q2561" t="s">
        <v>28</v>
      </c>
      <c r="R2561" s="3" t="e">
        <f>VLOOKUP(A2561,#REF!, 5,0)</f>
        <v>#REF!</v>
      </c>
    </row>
    <row r="2562" spans="2:18" x14ac:dyDescent="0.25">
      <c r="B2562" t="e">
        <f>J2562&amp;VLOOKUP($A2562,#REF!,2,0)&amp;V2562</f>
        <v>#REF!</v>
      </c>
      <c r="D2562" t="e">
        <f>VLOOKUP($A2562,#REF!,3,0)</f>
        <v>#REF!</v>
      </c>
      <c r="E2562" t="e">
        <f>VLOOKUP($A2562,#REF!,4,0)</f>
        <v>#REF!</v>
      </c>
      <c r="F2562" t="e">
        <f>VLOOKUP($A2562,#REF!,4,0)</f>
        <v>#REF!</v>
      </c>
      <c r="G2562" t="s">
        <v>35</v>
      </c>
      <c r="H2562" t="s">
        <v>34</v>
      </c>
      <c r="L2562" t="s">
        <v>37</v>
      </c>
      <c r="O2562" t="s">
        <v>27</v>
      </c>
      <c r="Q2562" t="s">
        <v>28</v>
      </c>
      <c r="R2562" s="3" t="e">
        <f>VLOOKUP(A2562,#REF!, 5,0)</f>
        <v>#REF!</v>
      </c>
    </row>
    <row r="2563" spans="2:18" x14ac:dyDescent="0.25">
      <c r="B2563" t="e">
        <f>J2563&amp;VLOOKUP($A2563,#REF!,2,0)&amp;V2563</f>
        <v>#REF!</v>
      </c>
      <c r="D2563" t="e">
        <f>VLOOKUP($A2563,#REF!,3,0)</f>
        <v>#REF!</v>
      </c>
      <c r="E2563" t="e">
        <f>VLOOKUP($A2563,#REF!,4,0)</f>
        <v>#REF!</v>
      </c>
      <c r="F2563" t="e">
        <f>VLOOKUP($A2563,#REF!,4,0)</f>
        <v>#REF!</v>
      </c>
      <c r="G2563" t="s">
        <v>35</v>
      </c>
      <c r="H2563" t="s">
        <v>34</v>
      </c>
      <c r="L2563" t="s">
        <v>37</v>
      </c>
      <c r="O2563" t="s">
        <v>27</v>
      </c>
      <c r="Q2563" t="s">
        <v>28</v>
      </c>
      <c r="R2563" s="3" t="e">
        <f>VLOOKUP(A2563,#REF!, 5,0)</f>
        <v>#REF!</v>
      </c>
    </row>
    <row r="2564" spans="2:18" x14ac:dyDescent="0.25">
      <c r="B2564" t="e">
        <f>J2564&amp;VLOOKUP($A2564,#REF!,2,0)&amp;V2564</f>
        <v>#REF!</v>
      </c>
      <c r="D2564" t="e">
        <f>VLOOKUP($A2564,#REF!,3,0)</f>
        <v>#REF!</v>
      </c>
      <c r="E2564" t="e">
        <f>VLOOKUP($A2564,#REF!,4,0)</f>
        <v>#REF!</v>
      </c>
      <c r="F2564" t="e">
        <f>VLOOKUP($A2564,#REF!,4,0)</f>
        <v>#REF!</v>
      </c>
      <c r="G2564" t="s">
        <v>35</v>
      </c>
      <c r="H2564" t="s">
        <v>34</v>
      </c>
      <c r="L2564" t="s">
        <v>37</v>
      </c>
      <c r="O2564" t="s">
        <v>27</v>
      </c>
      <c r="Q2564" t="s">
        <v>28</v>
      </c>
      <c r="R2564" s="3" t="e">
        <f>VLOOKUP(A2564,#REF!, 5,0)</f>
        <v>#REF!</v>
      </c>
    </row>
    <row r="2565" spans="2:18" x14ac:dyDescent="0.25">
      <c r="B2565" t="e">
        <f>J2565&amp;VLOOKUP($A2565,#REF!,2,0)&amp;V2565</f>
        <v>#REF!</v>
      </c>
      <c r="D2565" t="e">
        <f>VLOOKUP($A2565,#REF!,3,0)</f>
        <v>#REF!</v>
      </c>
      <c r="E2565" t="e">
        <f>VLOOKUP($A2565,#REF!,4,0)</f>
        <v>#REF!</v>
      </c>
      <c r="F2565" t="e">
        <f>VLOOKUP($A2565,#REF!,4,0)</f>
        <v>#REF!</v>
      </c>
      <c r="G2565" t="s">
        <v>35</v>
      </c>
      <c r="H2565" t="s">
        <v>34</v>
      </c>
      <c r="L2565" t="s">
        <v>37</v>
      </c>
      <c r="O2565" t="s">
        <v>27</v>
      </c>
      <c r="Q2565" t="s">
        <v>28</v>
      </c>
      <c r="R2565" s="3" t="e">
        <f>VLOOKUP(A2565,#REF!, 5,0)</f>
        <v>#REF!</v>
      </c>
    </row>
    <row r="2566" spans="2:18" x14ac:dyDescent="0.25">
      <c r="B2566" t="e">
        <f>J2566&amp;VLOOKUP($A2566,#REF!,2,0)&amp;V2566</f>
        <v>#REF!</v>
      </c>
      <c r="D2566" t="e">
        <f>VLOOKUP($A2566,#REF!,3,0)</f>
        <v>#REF!</v>
      </c>
      <c r="E2566" t="e">
        <f>VLOOKUP($A2566,#REF!,4,0)</f>
        <v>#REF!</v>
      </c>
      <c r="F2566" t="e">
        <f>VLOOKUP($A2566,#REF!,4,0)</f>
        <v>#REF!</v>
      </c>
      <c r="G2566" t="s">
        <v>35</v>
      </c>
      <c r="H2566" t="s">
        <v>34</v>
      </c>
      <c r="L2566" t="s">
        <v>37</v>
      </c>
      <c r="O2566" t="s">
        <v>27</v>
      </c>
      <c r="Q2566" t="s">
        <v>28</v>
      </c>
      <c r="R2566" s="3" t="e">
        <f>VLOOKUP(A2566,#REF!, 5,0)</f>
        <v>#REF!</v>
      </c>
    </row>
    <row r="2567" spans="2:18" x14ac:dyDescent="0.25">
      <c r="B2567" t="e">
        <f>J2567&amp;VLOOKUP($A2567,#REF!,2,0)&amp;V2567</f>
        <v>#REF!</v>
      </c>
      <c r="D2567" t="e">
        <f>VLOOKUP($A2567,#REF!,3,0)</f>
        <v>#REF!</v>
      </c>
      <c r="E2567" t="e">
        <f>VLOOKUP($A2567,#REF!,4,0)</f>
        <v>#REF!</v>
      </c>
      <c r="F2567" t="e">
        <f>VLOOKUP($A2567,#REF!,4,0)</f>
        <v>#REF!</v>
      </c>
      <c r="G2567" t="s">
        <v>35</v>
      </c>
      <c r="H2567" t="s">
        <v>34</v>
      </c>
      <c r="L2567" t="s">
        <v>37</v>
      </c>
      <c r="O2567" t="s">
        <v>27</v>
      </c>
      <c r="Q2567" t="s">
        <v>28</v>
      </c>
      <c r="R2567" s="3" t="e">
        <f>VLOOKUP(A2567,#REF!, 5,0)</f>
        <v>#REF!</v>
      </c>
    </row>
    <row r="2568" spans="2:18" x14ac:dyDescent="0.25">
      <c r="B2568" t="e">
        <f>J2568&amp;VLOOKUP($A2568,#REF!,2,0)&amp;V2568</f>
        <v>#REF!</v>
      </c>
      <c r="D2568" t="e">
        <f>VLOOKUP($A2568,#REF!,3,0)</f>
        <v>#REF!</v>
      </c>
      <c r="E2568" t="e">
        <f>VLOOKUP($A2568,#REF!,4,0)</f>
        <v>#REF!</v>
      </c>
      <c r="F2568" t="e">
        <f>VLOOKUP($A2568,#REF!,4,0)</f>
        <v>#REF!</v>
      </c>
      <c r="G2568" t="s">
        <v>35</v>
      </c>
      <c r="H2568" t="s">
        <v>34</v>
      </c>
      <c r="L2568" t="s">
        <v>37</v>
      </c>
      <c r="O2568" t="s">
        <v>27</v>
      </c>
      <c r="Q2568" t="s">
        <v>28</v>
      </c>
      <c r="R2568" s="3" t="e">
        <f>VLOOKUP(A2568,#REF!, 5,0)</f>
        <v>#REF!</v>
      </c>
    </row>
    <row r="2569" spans="2:18" x14ac:dyDescent="0.25">
      <c r="B2569" t="e">
        <f>J2569&amp;VLOOKUP($A2569,#REF!,2,0)&amp;V2569</f>
        <v>#REF!</v>
      </c>
      <c r="D2569" t="e">
        <f>VLOOKUP($A2569,#REF!,3,0)</f>
        <v>#REF!</v>
      </c>
      <c r="E2569" t="e">
        <f>VLOOKUP($A2569,#REF!,4,0)</f>
        <v>#REF!</v>
      </c>
      <c r="F2569" t="e">
        <f>VLOOKUP($A2569,#REF!,4,0)</f>
        <v>#REF!</v>
      </c>
      <c r="G2569" t="s">
        <v>35</v>
      </c>
      <c r="H2569" t="s">
        <v>34</v>
      </c>
      <c r="L2569" t="s">
        <v>37</v>
      </c>
      <c r="O2569" t="s">
        <v>27</v>
      </c>
      <c r="Q2569" t="s">
        <v>28</v>
      </c>
      <c r="R2569" s="3" t="e">
        <f>VLOOKUP(A2569,#REF!, 5,0)</f>
        <v>#REF!</v>
      </c>
    </row>
    <row r="2570" spans="2:18" x14ac:dyDescent="0.25">
      <c r="B2570" t="e">
        <f>J2570&amp;VLOOKUP($A2570,#REF!,2,0)&amp;V2570</f>
        <v>#REF!</v>
      </c>
      <c r="D2570" t="e">
        <f>VLOOKUP($A2570,#REF!,3,0)</f>
        <v>#REF!</v>
      </c>
      <c r="E2570" t="e">
        <f>VLOOKUP($A2570,#REF!,4,0)</f>
        <v>#REF!</v>
      </c>
      <c r="F2570" t="e">
        <f>VLOOKUP($A2570,#REF!,4,0)</f>
        <v>#REF!</v>
      </c>
      <c r="G2570" t="s">
        <v>35</v>
      </c>
      <c r="H2570" t="s">
        <v>34</v>
      </c>
      <c r="L2570" t="s">
        <v>37</v>
      </c>
      <c r="O2570" t="s">
        <v>27</v>
      </c>
      <c r="Q2570" t="s">
        <v>28</v>
      </c>
      <c r="R2570" s="3" t="e">
        <f>VLOOKUP(A2570,#REF!, 5,0)</f>
        <v>#REF!</v>
      </c>
    </row>
    <row r="2571" spans="2:18" x14ac:dyDescent="0.25">
      <c r="B2571" t="e">
        <f>J2571&amp;VLOOKUP($A2571,#REF!,2,0)&amp;V2571</f>
        <v>#REF!</v>
      </c>
      <c r="D2571" t="e">
        <f>VLOOKUP($A2571,#REF!,3,0)</f>
        <v>#REF!</v>
      </c>
      <c r="E2571" t="e">
        <f>VLOOKUP($A2571,#REF!,4,0)</f>
        <v>#REF!</v>
      </c>
      <c r="F2571" t="e">
        <f>VLOOKUP($A2571,#REF!,4,0)</f>
        <v>#REF!</v>
      </c>
      <c r="G2571" t="s">
        <v>35</v>
      </c>
      <c r="H2571" t="s">
        <v>34</v>
      </c>
      <c r="L2571" t="s">
        <v>37</v>
      </c>
      <c r="O2571" t="s">
        <v>27</v>
      </c>
      <c r="Q2571" t="s">
        <v>28</v>
      </c>
      <c r="R2571" s="3" t="e">
        <f>VLOOKUP(A2571,#REF!, 5,0)</f>
        <v>#REF!</v>
      </c>
    </row>
    <row r="2572" spans="2:18" x14ac:dyDescent="0.25">
      <c r="B2572" t="e">
        <f>J2572&amp;VLOOKUP($A2572,#REF!,2,0)&amp;V2572</f>
        <v>#REF!</v>
      </c>
      <c r="D2572" t="e">
        <f>VLOOKUP($A2572,#REF!,3,0)</f>
        <v>#REF!</v>
      </c>
      <c r="E2572" t="e">
        <f>VLOOKUP($A2572,#REF!,4,0)</f>
        <v>#REF!</v>
      </c>
      <c r="F2572" t="e">
        <f>VLOOKUP($A2572,#REF!,4,0)</f>
        <v>#REF!</v>
      </c>
      <c r="G2572" t="s">
        <v>35</v>
      </c>
      <c r="H2572" t="s">
        <v>34</v>
      </c>
      <c r="L2572" t="s">
        <v>37</v>
      </c>
      <c r="O2572" t="s">
        <v>27</v>
      </c>
      <c r="Q2572" t="s">
        <v>28</v>
      </c>
      <c r="R2572" s="3" t="e">
        <f>VLOOKUP(A2572,#REF!, 5,0)</f>
        <v>#REF!</v>
      </c>
    </row>
    <row r="2573" spans="2:18" x14ac:dyDescent="0.25">
      <c r="B2573" t="e">
        <f>J2573&amp;VLOOKUP($A2573,#REF!,2,0)&amp;V2573</f>
        <v>#REF!</v>
      </c>
      <c r="D2573" t="e">
        <f>VLOOKUP($A2573,#REF!,3,0)</f>
        <v>#REF!</v>
      </c>
      <c r="E2573" t="e">
        <f>VLOOKUP($A2573,#REF!,4,0)</f>
        <v>#REF!</v>
      </c>
      <c r="F2573" t="e">
        <f>VLOOKUP($A2573,#REF!,4,0)</f>
        <v>#REF!</v>
      </c>
      <c r="G2573" t="s">
        <v>35</v>
      </c>
      <c r="H2573" t="s">
        <v>34</v>
      </c>
      <c r="L2573" t="s">
        <v>37</v>
      </c>
      <c r="O2573" t="s">
        <v>27</v>
      </c>
      <c r="Q2573" t="s">
        <v>28</v>
      </c>
      <c r="R2573" s="3" t="e">
        <f>VLOOKUP(A2573,#REF!, 5,0)</f>
        <v>#REF!</v>
      </c>
    </row>
    <row r="2574" spans="2:18" x14ac:dyDescent="0.25">
      <c r="B2574" t="e">
        <f>J2574&amp;VLOOKUP($A2574,#REF!,2,0)&amp;V2574</f>
        <v>#REF!</v>
      </c>
      <c r="D2574" t="e">
        <f>VLOOKUP($A2574,#REF!,3,0)</f>
        <v>#REF!</v>
      </c>
      <c r="E2574" t="e">
        <f>VLOOKUP($A2574,#REF!,4,0)</f>
        <v>#REF!</v>
      </c>
      <c r="F2574" t="e">
        <f>VLOOKUP($A2574,#REF!,4,0)</f>
        <v>#REF!</v>
      </c>
      <c r="G2574" t="s">
        <v>35</v>
      </c>
      <c r="H2574" t="s">
        <v>34</v>
      </c>
      <c r="L2574" t="s">
        <v>37</v>
      </c>
      <c r="O2574" t="s">
        <v>27</v>
      </c>
      <c r="Q2574" t="s">
        <v>28</v>
      </c>
      <c r="R2574" s="3" t="e">
        <f>VLOOKUP(A2574,#REF!, 5,0)</f>
        <v>#REF!</v>
      </c>
    </row>
    <row r="2575" spans="2:18" x14ac:dyDescent="0.25">
      <c r="B2575" t="e">
        <f>J2575&amp;VLOOKUP($A2575,#REF!,2,0)&amp;V2575</f>
        <v>#REF!</v>
      </c>
      <c r="D2575" t="e">
        <f>VLOOKUP($A2575,#REF!,3,0)</f>
        <v>#REF!</v>
      </c>
      <c r="E2575" t="e">
        <f>VLOOKUP($A2575,#REF!,4,0)</f>
        <v>#REF!</v>
      </c>
      <c r="F2575" t="e">
        <f>VLOOKUP($A2575,#REF!,4,0)</f>
        <v>#REF!</v>
      </c>
      <c r="G2575" t="s">
        <v>35</v>
      </c>
      <c r="H2575" t="s">
        <v>34</v>
      </c>
      <c r="L2575" t="s">
        <v>37</v>
      </c>
      <c r="O2575" t="s">
        <v>27</v>
      </c>
      <c r="Q2575" t="s">
        <v>28</v>
      </c>
      <c r="R2575" s="3" t="e">
        <f>VLOOKUP(A2575,#REF!, 5,0)</f>
        <v>#REF!</v>
      </c>
    </row>
    <row r="2576" spans="2:18" x14ac:dyDescent="0.25">
      <c r="B2576" t="e">
        <f>J2576&amp;VLOOKUP($A2576,#REF!,2,0)&amp;V2576</f>
        <v>#REF!</v>
      </c>
      <c r="D2576" t="e">
        <f>VLOOKUP($A2576,#REF!,3,0)</f>
        <v>#REF!</v>
      </c>
      <c r="E2576" t="e">
        <f>VLOOKUP($A2576,#REF!,4,0)</f>
        <v>#REF!</v>
      </c>
      <c r="F2576" t="e">
        <f>VLOOKUP($A2576,#REF!,4,0)</f>
        <v>#REF!</v>
      </c>
      <c r="G2576" t="s">
        <v>35</v>
      </c>
      <c r="H2576" t="s">
        <v>34</v>
      </c>
      <c r="L2576" t="s">
        <v>37</v>
      </c>
      <c r="O2576" t="s">
        <v>27</v>
      </c>
      <c r="Q2576" t="s">
        <v>28</v>
      </c>
      <c r="R2576" s="3" t="e">
        <f>VLOOKUP(A2576,#REF!, 5,0)</f>
        <v>#REF!</v>
      </c>
    </row>
    <row r="2577" spans="2:18" x14ac:dyDescent="0.25">
      <c r="B2577" t="e">
        <f>J2577&amp;VLOOKUP($A2577,#REF!,2,0)&amp;V2577</f>
        <v>#REF!</v>
      </c>
      <c r="D2577" t="e">
        <f>VLOOKUP($A2577,#REF!,3,0)</f>
        <v>#REF!</v>
      </c>
      <c r="E2577" t="e">
        <f>VLOOKUP($A2577,#REF!,4,0)</f>
        <v>#REF!</v>
      </c>
      <c r="F2577" t="e">
        <f>VLOOKUP($A2577,#REF!,4,0)</f>
        <v>#REF!</v>
      </c>
      <c r="G2577" t="s">
        <v>35</v>
      </c>
      <c r="H2577" t="s">
        <v>34</v>
      </c>
      <c r="L2577" t="s">
        <v>37</v>
      </c>
      <c r="O2577" t="s">
        <v>27</v>
      </c>
      <c r="Q2577" t="s">
        <v>28</v>
      </c>
      <c r="R2577" s="3" t="e">
        <f>VLOOKUP(A2577,#REF!, 5,0)</f>
        <v>#REF!</v>
      </c>
    </row>
    <row r="2578" spans="2:18" x14ac:dyDescent="0.25">
      <c r="B2578" t="e">
        <f>J2578&amp;VLOOKUP($A2578,#REF!,2,0)&amp;V2578</f>
        <v>#REF!</v>
      </c>
      <c r="D2578" t="e">
        <f>VLOOKUP($A2578,#REF!,3,0)</f>
        <v>#REF!</v>
      </c>
      <c r="E2578" t="e">
        <f>VLOOKUP($A2578,#REF!,4,0)</f>
        <v>#REF!</v>
      </c>
      <c r="F2578" t="e">
        <f>VLOOKUP($A2578,#REF!,4,0)</f>
        <v>#REF!</v>
      </c>
      <c r="G2578" t="s">
        <v>35</v>
      </c>
      <c r="H2578" t="s">
        <v>34</v>
      </c>
      <c r="L2578" t="s">
        <v>37</v>
      </c>
      <c r="O2578" t="s">
        <v>27</v>
      </c>
      <c r="Q2578" t="s">
        <v>28</v>
      </c>
      <c r="R2578" s="3" t="e">
        <f>VLOOKUP(A2578,#REF!, 5,0)</f>
        <v>#REF!</v>
      </c>
    </row>
    <row r="2579" spans="2:18" x14ac:dyDescent="0.25">
      <c r="B2579" t="e">
        <f>J2579&amp;VLOOKUP($A2579,#REF!,2,0)&amp;V2579</f>
        <v>#REF!</v>
      </c>
      <c r="D2579" t="e">
        <f>VLOOKUP($A2579,#REF!,3,0)</f>
        <v>#REF!</v>
      </c>
      <c r="E2579" t="e">
        <f>VLOOKUP($A2579,#REF!,4,0)</f>
        <v>#REF!</v>
      </c>
      <c r="F2579" t="e">
        <f>VLOOKUP($A2579,#REF!,4,0)</f>
        <v>#REF!</v>
      </c>
      <c r="G2579" t="s">
        <v>35</v>
      </c>
      <c r="H2579" t="s">
        <v>34</v>
      </c>
      <c r="L2579" t="s">
        <v>37</v>
      </c>
      <c r="O2579" t="s">
        <v>27</v>
      </c>
      <c r="Q2579" t="s">
        <v>28</v>
      </c>
      <c r="R2579" s="3" t="e">
        <f>VLOOKUP(A2579,#REF!, 5,0)</f>
        <v>#REF!</v>
      </c>
    </row>
    <row r="2580" spans="2:18" x14ac:dyDescent="0.25">
      <c r="B2580" t="e">
        <f>J2580&amp;VLOOKUP($A2580,#REF!,2,0)&amp;V2580</f>
        <v>#REF!</v>
      </c>
      <c r="D2580" t="e">
        <f>VLOOKUP($A2580,#REF!,3,0)</f>
        <v>#REF!</v>
      </c>
      <c r="E2580" t="e">
        <f>VLOOKUP($A2580,#REF!,4,0)</f>
        <v>#REF!</v>
      </c>
      <c r="F2580" t="e">
        <f>VLOOKUP($A2580,#REF!,4,0)</f>
        <v>#REF!</v>
      </c>
      <c r="G2580" t="s">
        <v>35</v>
      </c>
      <c r="H2580" t="s">
        <v>34</v>
      </c>
      <c r="L2580" t="s">
        <v>37</v>
      </c>
      <c r="O2580" t="s">
        <v>27</v>
      </c>
      <c r="Q2580" t="s">
        <v>28</v>
      </c>
      <c r="R2580" s="3" t="e">
        <f>VLOOKUP(A2580,#REF!, 5,0)</f>
        <v>#REF!</v>
      </c>
    </row>
    <row r="2581" spans="2:18" x14ac:dyDescent="0.25">
      <c r="B2581" t="e">
        <f>J2581&amp;VLOOKUP($A2581,#REF!,2,0)&amp;V2581</f>
        <v>#REF!</v>
      </c>
      <c r="D2581" t="e">
        <f>VLOOKUP($A2581,#REF!,3,0)</f>
        <v>#REF!</v>
      </c>
      <c r="E2581" t="e">
        <f>VLOOKUP($A2581,#REF!,4,0)</f>
        <v>#REF!</v>
      </c>
      <c r="F2581" t="e">
        <f>VLOOKUP($A2581,#REF!,4,0)</f>
        <v>#REF!</v>
      </c>
      <c r="G2581" t="s">
        <v>35</v>
      </c>
      <c r="H2581" t="s">
        <v>34</v>
      </c>
      <c r="L2581" t="s">
        <v>37</v>
      </c>
      <c r="O2581" t="s">
        <v>27</v>
      </c>
      <c r="Q2581" t="s">
        <v>28</v>
      </c>
      <c r="R2581" s="3" t="e">
        <f>VLOOKUP(A2581,#REF!, 5,0)</f>
        <v>#REF!</v>
      </c>
    </row>
    <row r="2582" spans="2:18" x14ac:dyDescent="0.25">
      <c r="B2582" t="e">
        <f>J2582&amp;VLOOKUP($A2582,#REF!,2,0)&amp;V2582</f>
        <v>#REF!</v>
      </c>
      <c r="D2582" t="e">
        <f>VLOOKUP($A2582,#REF!,3,0)</f>
        <v>#REF!</v>
      </c>
      <c r="E2582" t="e">
        <f>VLOOKUP($A2582,#REF!,4,0)</f>
        <v>#REF!</v>
      </c>
      <c r="F2582" t="e">
        <f>VLOOKUP($A2582,#REF!,4,0)</f>
        <v>#REF!</v>
      </c>
      <c r="G2582" t="s">
        <v>35</v>
      </c>
      <c r="H2582" t="s">
        <v>34</v>
      </c>
      <c r="L2582" t="s">
        <v>37</v>
      </c>
      <c r="O2582" t="s">
        <v>27</v>
      </c>
      <c r="Q2582" t="s">
        <v>28</v>
      </c>
      <c r="R2582" s="3" t="e">
        <f>VLOOKUP(A2582,#REF!, 5,0)</f>
        <v>#REF!</v>
      </c>
    </row>
    <row r="2583" spans="2:18" x14ac:dyDescent="0.25">
      <c r="B2583" t="e">
        <f>J2583&amp;VLOOKUP($A2583,#REF!,2,0)&amp;V2583</f>
        <v>#REF!</v>
      </c>
      <c r="D2583" t="e">
        <f>VLOOKUP($A2583,#REF!,3,0)</f>
        <v>#REF!</v>
      </c>
      <c r="E2583" t="e">
        <f>VLOOKUP($A2583,#REF!,4,0)</f>
        <v>#REF!</v>
      </c>
      <c r="F2583" t="e">
        <f>VLOOKUP($A2583,#REF!,4,0)</f>
        <v>#REF!</v>
      </c>
      <c r="G2583" t="s">
        <v>35</v>
      </c>
      <c r="H2583" t="s">
        <v>34</v>
      </c>
      <c r="L2583" t="s">
        <v>37</v>
      </c>
      <c r="O2583" t="s">
        <v>27</v>
      </c>
      <c r="Q2583" t="s">
        <v>28</v>
      </c>
      <c r="R2583" s="3" t="e">
        <f>VLOOKUP(A2583,#REF!, 5,0)</f>
        <v>#REF!</v>
      </c>
    </row>
    <row r="2584" spans="2:18" x14ac:dyDescent="0.25">
      <c r="B2584" t="e">
        <f>J2584&amp;VLOOKUP($A2584,#REF!,2,0)&amp;V2584</f>
        <v>#REF!</v>
      </c>
      <c r="D2584" t="e">
        <f>VLOOKUP($A2584,#REF!,3,0)</f>
        <v>#REF!</v>
      </c>
      <c r="E2584" t="e">
        <f>VLOOKUP($A2584,#REF!,4,0)</f>
        <v>#REF!</v>
      </c>
      <c r="F2584" t="e">
        <f>VLOOKUP($A2584,#REF!,4,0)</f>
        <v>#REF!</v>
      </c>
      <c r="G2584" t="s">
        <v>35</v>
      </c>
      <c r="H2584" t="s">
        <v>34</v>
      </c>
      <c r="L2584" t="s">
        <v>37</v>
      </c>
      <c r="O2584" t="s">
        <v>27</v>
      </c>
      <c r="Q2584" t="s">
        <v>28</v>
      </c>
      <c r="R2584" s="3" t="e">
        <f>VLOOKUP(A2584,#REF!, 5,0)</f>
        <v>#REF!</v>
      </c>
    </row>
    <row r="2585" spans="2:18" x14ac:dyDescent="0.25">
      <c r="B2585" t="e">
        <f>J2585&amp;VLOOKUP($A2585,#REF!,2,0)&amp;V2585</f>
        <v>#REF!</v>
      </c>
      <c r="D2585" t="e">
        <f>VLOOKUP($A2585,#REF!,3,0)</f>
        <v>#REF!</v>
      </c>
      <c r="E2585" t="e">
        <f>VLOOKUP($A2585,#REF!,4,0)</f>
        <v>#REF!</v>
      </c>
      <c r="F2585" t="e">
        <f>VLOOKUP($A2585,#REF!,4,0)</f>
        <v>#REF!</v>
      </c>
      <c r="G2585" t="s">
        <v>35</v>
      </c>
      <c r="H2585" t="s">
        <v>34</v>
      </c>
      <c r="L2585" t="s">
        <v>37</v>
      </c>
      <c r="O2585" t="s">
        <v>27</v>
      </c>
      <c r="Q2585" t="s">
        <v>28</v>
      </c>
      <c r="R2585" s="3" t="e">
        <f>VLOOKUP(A2585,#REF!, 5,0)</f>
        <v>#REF!</v>
      </c>
    </row>
    <row r="2586" spans="2:18" x14ac:dyDescent="0.25">
      <c r="B2586" t="e">
        <f>J2586&amp;VLOOKUP($A2586,#REF!,2,0)&amp;V2586</f>
        <v>#REF!</v>
      </c>
      <c r="D2586" t="e">
        <f>VLOOKUP($A2586,#REF!,3,0)</f>
        <v>#REF!</v>
      </c>
      <c r="E2586" t="e">
        <f>VLOOKUP($A2586,#REF!,4,0)</f>
        <v>#REF!</v>
      </c>
      <c r="F2586" t="e">
        <f>VLOOKUP($A2586,#REF!,4,0)</f>
        <v>#REF!</v>
      </c>
      <c r="G2586" t="s">
        <v>35</v>
      </c>
      <c r="H2586" t="s">
        <v>34</v>
      </c>
      <c r="L2586" t="s">
        <v>37</v>
      </c>
      <c r="O2586" t="s">
        <v>27</v>
      </c>
      <c r="Q2586" t="s">
        <v>28</v>
      </c>
      <c r="R2586" s="3" t="e">
        <f>VLOOKUP(A2586,#REF!, 5,0)</f>
        <v>#REF!</v>
      </c>
    </row>
    <row r="2587" spans="2:18" x14ac:dyDescent="0.25">
      <c r="B2587" t="e">
        <f>J2587&amp;VLOOKUP($A2587,#REF!,2,0)&amp;V2587</f>
        <v>#REF!</v>
      </c>
      <c r="D2587" t="e">
        <f>VLOOKUP($A2587,#REF!,3,0)</f>
        <v>#REF!</v>
      </c>
      <c r="E2587" t="e">
        <f>VLOOKUP($A2587,#REF!,4,0)</f>
        <v>#REF!</v>
      </c>
      <c r="F2587" t="e">
        <f>VLOOKUP($A2587,#REF!,4,0)</f>
        <v>#REF!</v>
      </c>
      <c r="G2587" t="s">
        <v>35</v>
      </c>
      <c r="H2587" t="s">
        <v>34</v>
      </c>
      <c r="L2587" t="s">
        <v>37</v>
      </c>
      <c r="O2587" t="s">
        <v>27</v>
      </c>
      <c r="Q2587" t="s">
        <v>28</v>
      </c>
      <c r="R2587" s="3" t="e">
        <f>VLOOKUP(A2587,#REF!, 5,0)</f>
        <v>#REF!</v>
      </c>
    </row>
    <row r="2588" spans="2:18" x14ac:dyDescent="0.25">
      <c r="B2588" t="e">
        <f>J2588&amp;VLOOKUP($A2588,#REF!,2,0)&amp;V2588</f>
        <v>#REF!</v>
      </c>
      <c r="D2588" t="e">
        <f>VLOOKUP($A2588,#REF!,3,0)</f>
        <v>#REF!</v>
      </c>
      <c r="E2588" t="e">
        <f>VLOOKUP($A2588,#REF!,4,0)</f>
        <v>#REF!</v>
      </c>
      <c r="F2588" t="e">
        <f>VLOOKUP($A2588,#REF!,4,0)</f>
        <v>#REF!</v>
      </c>
      <c r="G2588" t="s">
        <v>35</v>
      </c>
      <c r="H2588" t="s">
        <v>34</v>
      </c>
      <c r="L2588" t="s">
        <v>37</v>
      </c>
      <c r="O2588" t="s">
        <v>27</v>
      </c>
      <c r="Q2588" t="s">
        <v>28</v>
      </c>
      <c r="R2588" s="3" t="e">
        <f>VLOOKUP(A2588,#REF!, 5,0)</f>
        <v>#REF!</v>
      </c>
    </row>
    <row r="2589" spans="2:18" x14ac:dyDescent="0.25">
      <c r="B2589" t="e">
        <f>J2589&amp;VLOOKUP($A2589,#REF!,2,0)&amp;V2589</f>
        <v>#REF!</v>
      </c>
      <c r="D2589" t="e">
        <f>VLOOKUP($A2589,#REF!,3,0)</f>
        <v>#REF!</v>
      </c>
      <c r="E2589" t="e">
        <f>VLOOKUP($A2589,#REF!,4,0)</f>
        <v>#REF!</v>
      </c>
      <c r="F2589" t="e">
        <f>VLOOKUP($A2589,#REF!,4,0)</f>
        <v>#REF!</v>
      </c>
      <c r="G2589" t="s">
        <v>35</v>
      </c>
      <c r="H2589" t="s">
        <v>34</v>
      </c>
      <c r="L2589" t="s">
        <v>37</v>
      </c>
      <c r="O2589" t="s">
        <v>27</v>
      </c>
      <c r="Q2589" t="s">
        <v>28</v>
      </c>
      <c r="R2589" s="3" t="e">
        <f>VLOOKUP(A2589,#REF!, 5,0)</f>
        <v>#REF!</v>
      </c>
    </row>
    <row r="2590" spans="2:18" x14ac:dyDescent="0.25">
      <c r="B2590" t="e">
        <f>J2590&amp;VLOOKUP($A2590,#REF!,2,0)&amp;V2590</f>
        <v>#REF!</v>
      </c>
      <c r="D2590" t="e">
        <f>VLOOKUP($A2590,#REF!,3,0)</f>
        <v>#REF!</v>
      </c>
      <c r="E2590" t="e">
        <f>VLOOKUP($A2590,#REF!,4,0)</f>
        <v>#REF!</v>
      </c>
      <c r="F2590" t="e">
        <f>VLOOKUP($A2590,#REF!,4,0)</f>
        <v>#REF!</v>
      </c>
      <c r="G2590" t="s">
        <v>35</v>
      </c>
      <c r="H2590" t="s">
        <v>34</v>
      </c>
      <c r="L2590" t="s">
        <v>37</v>
      </c>
      <c r="O2590" t="s">
        <v>27</v>
      </c>
      <c r="Q2590" t="s">
        <v>28</v>
      </c>
      <c r="R2590" s="3" t="e">
        <f>VLOOKUP(A2590,#REF!, 5,0)</f>
        <v>#REF!</v>
      </c>
    </row>
    <row r="2591" spans="2:18" x14ac:dyDescent="0.25">
      <c r="B2591" t="e">
        <f>J2591&amp;VLOOKUP($A2591,#REF!,2,0)&amp;V2591</f>
        <v>#REF!</v>
      </c>
      <c r="D2591" t="e">
        <f>VLOOKUP($A2591,#REF!,3,0)</f>
        <v>#REF!</v>
      </c>
      <c r="E2591" t="e">
        <f>VLOOKUP($A2591,#REF!,4,0)</f>
        <v>#REF!</v>
      </c>
      <c r="F2591" t="e">
        <f>VLOOKUP($A2591,#REF!,4,0)</f>
        <v>#REF!</v>
      </c>
      <c r="G2591" t="s">
        <v>35</v>
      </c>
      <c r="H2591" t="s">
        <v>34</v>
      </c>
      <c r="L2591" t="s">
        <v>37</v>
      </c>
      <c r="O2591" t="s">
        <v>27</v>
      </c>
      <c r="Q2591" t="s">
        <v>28</v>
      </c>
      <c r="R2591" s="3" t="e">
        <f>VLOOKUP(A2591,#REF!, 5,0)</f>
        <v>#REF!</v>
      </c>
    </row>
    <row r="2592" spans="2:18" x14ac:dyDescent="0.25">
      <c r="B2592" t="e">
        <f>J2592&amp;VLOOKUP($A2592,#REF!,2,0)&amp;V2592</f>
        <v>#REF!</v>
      </c>
      <c r="D2592" t="e">
        <f>VLOOKUP($A2592,#REF!,3,0)</f>
        <v>#REF!</v>
      </c>
      <c r="E2592" t="e">
        <f>VLOOKUP($A2592,#REF!,4,0)</f>
        <v>#REF!</v>
      </c>
      <c r="F2592" t="e">
        <f>VLOOKUP($A2592,#REF!,4,0)</f>
        <v>#REF!</v>
      </c>
      <c r="G2592" t="s">
        <v>35</v>
      </c>
      <c r="H2592" t="s">
        <v>34</v>
      </c>
      <c r="L2592" t="s">
        <v>37</v>
      </c>
      <c r="O2592" t="s">
        <v>27</v>
      </c>
      <c r="Q2592" t="s">
        <v>28</v>
      </c>
      <c r="R2592" s="3" t="e">
        <f>VLOOKUP(A2592,#REF!, 5,0)</f>
        <v>#REF!</v>
      </c>
    </row>
    <row r="2593" spans="2:18" x14ac:dyDescent="0.25">
      <c r="B2593" t="e">
        <f>J2593&amp;VLOOKUP($A2593,#REF!,2,0)&amp;V2593</f>
        <v>#REF!</v>
      </c>
      <c r="D2593" t="e">
        <f>VLOOKUP($A2593,#REF!,3,0)</f>
        <v>#REF!</v>
      </c>
      <c r="E2593" t="e">
        <f>VLOOKUP($A2593,#REF!,4,0)</f>
        <v>#REF!</v>
      </c>
      <c r="F2593" t="e">
        <f>VLOOKUP($A2593,#REF!,4,0)</f>
        <v>#REF!</v>
      </c>
      <c r="G2593" t="s">
        <v>35</v>
      </c>
      <c r="H2593" t="s">
        <v>34</v>
      </c>
      <c r="L2593" t="s">
        <v>37</v>
      </c>
      <c r="O2593" t="s">
        <v>27</v>
      </c>
      <c r="Q2593" t="s">
        <v>28</v>
      </c>
      <c r="R2593" s="3" t="e">
        <f>VLOOKUP(A2593,#REF!, 5,0)</f>
        <v>#REF!</v>
      </c>
    </row>
    <row r="2594" spans="2:18" x14ac:dyDescent="0.25">
      <c r="B2594" t="e">
        <f>J2594&amp;VLOOKUP($A2594,#REF!,2,0)&amp;V2594</f>
        <v>#REF!</v>
      </c>
      <c r="D2594" t="e">
        <f>VLOOKUP($A2594,#REF!,3,0)</f>
        <v>#REF!</v>
      </c>
      <c r="E2594" t="e">
        <f>VLOOKUP($A2594,#REF!,4,0)</f>
        <v>#REF!</v>
      </c>
      <c r="F2594" t="e">
        <f>VLOOKUP($A2594,#REF!,4,0)</f>
        <v>#REF!</v>
      </c>
      <c r="G2594" t="s">
        <v>35</v>
      </c>
      <c r="H2594" t="s">
        <v>34</v>
      </c>
      <c r="L2594" t="s">
        <v>37</v>
      </c>
      <c r="O2594" t="s">
        <v>27</v>
      </c>
      <c r="Q2594" t="s">
        <v>28</v>
      </c>
      <c r="R2594" s="3" t="e">
        <f>VLOOKUP(A2594,#REF!, 5,0)</f>
        <v>#REF!</v>
      </c>
    </row>
    <row r="2595" spans="2:18" x14ac:dyDescent="0.25">
      <c r="B2595" t="e">
        <f>J2595&amp;VLOOKUP($A2595,#REF!,2,0)&amp;V2595</f>
        <v>#REF!</v>
      </c>
      <c r="D2595" t="e">
        <f>VLOOKUP($A2595,#REF!,3,0)</f>
        <v>#REF!</v>
      </c>
      <c r="E2595" t="e">
        <f>VLOOKUP($A2595,#REF!,4,0)</f>
        <v>#REF!</v>
      </c>
      <c r="F2595" t="e">
        <f>VLOOKUP($A2595,#REF!,4,0)</f>
        <v>#REF!</v>
      </c>
      <c r="G2595" t="s">
        <v>35</v>
      </c>
      <c r="H2595" t="s">
        <v>34</v>
      </c>
      <c r="L2595" t="s">
        <v>37</v>
      </c>
      <c r="O2595" t="s">
        <v>27</v>
      </c>
      <c r="Q2595" t="s">
        <v>28</v>
      </c>
      <c r="R2595" s="3" t="e">
        <f>VLOOKUP(A2595,#REF!, 5,0)</f>
        <v>#REF!</v>
      </c>
    </row>
    <row r="2596" spans="2:18" x14ac:dyDescent="0.25">
      <c r="B2596" t="e">
        <f>J2596&amp;VLOOKUP($A2596,#REF!,2,0)&amp;V2596</f>
        <v>#REF!</v>
      </c>
      <c r="D2596" t="e">
        <f>VLOOKUP($A2596,#REF!,3,0)</f>
        <v>#REF!</v>
      </c>
      <c r="E2596" t="e">
        <f>VLOOKUP($A2596,#REF!,4,0)</f>
        <v>#REF!</v>
      </c>
      <c r="F2596" t="e">
        <f>VLOOKUP($A2596,#REF!,4,0)</f>
        <v>#REF!</v>
      </c>
      <c r="G2596" t="s">
        <v>35</v>
      </c>
      <c r="H2596" t="s">
        <v>34</v>
      </c>
      <c r="L2596" t="s">
        <v>37</v>
      </c>
      <c r="O2596" t="s">
        <v>27</v>
      </c>
      <c r="Q2596" t="s">
        <v>28</v>
      </c>
      <c r="R2596" s="3" t="e">
        <f>VLOOKUP(A2596,#REF!, 5,0)</f>
        <v>#REF!</v>
      </c>
    </row>
    <row r="2597" spans="2:18" x14ac:dyDescent="0.25">
      <c r="B2597" t="e">
        <f>J2597&amp;VLOOKUP($A2597,#REF!,2,0)&amp;V2597</f>
        <v>#REF!</v>
      </c>
      <c r="D2597" t="e">
        <f>VLOOKUP($A2597,#REF!,3,0)</f>
        <v>#REF!</v>
      </c>
      <c r="E2597" t="e">
        <f>VLOOKUP($A2597,#REF!,4,0)</f>
        <v>#REF!</v>
      </c>
      <c r="F2597" t="e">
        <f>VLOOKUP($A2597,#REF!,4,0)</f>
        <v>#REF!</v>
      </c>
      <c r="G2597" t="s">
        <v>35</v>
      </c>
      <c r="H2597" t="s">
        <v>34</v>
      </c>
      <c r="L2597" t="s">
        <v>37</v>
      </c>
      <c r="O2597" t="s">
        <v>27</v>
      </c>
      <c r="Q2597" t="s">
        <v>28</v>
      </c>
      <c r="R2597" s="3" t="e">
        <f>VLOOKUP(A2597,#REF!, 5,0)</f>
        <v>#REF!</v>
      </c>
    </row>
    <row r="2598" spans="2:18" x14ac:dyDescent="0.25">
      <c r="B2598" t="e">
        <f>J2598&amp;VLOOKUP($A2598,#REF!,2,0)&amp;V2598</f>
        <v>#REF!</v>
      </c>
      <c r="D2598" t="e">
        <f>VLOOKUP($A2598,#REF!,3,0)</f>
        <v>#REF!</v>
      </c>
      <c r="E2598" t="e">
        <f>VLOOKUP($A2598,#REF!,4,0)</f>
        <v>#REF!</v>
      </c>
      <c r="F2598" t="e">
        <f>VLOOKUP($A2598,#REF!,4,0)</f>
        <v>#REF!</v>
      </c>
      <c r="G2598" t="s">
        <v>35</v>
      </c>
      <c r="H2598" t="s">
        <v>34</v>
      </c>
      <c r="L2598" t="s">
        <v>37</v>
      </c>
      <c r="O2598" t="s">
        <v>27</v>
      </c>
      <c r="Q2598" t="s">
        <v>28</v>
      </c>
      <c r="R2598" s="3" t="e">
        <f>VLOOKUP(A2598,#REF!, 5,0)</f>
        <v>#REF!</v>
      </c>
    </row>
    <row r="2599" spans="2:18" x14ac:dyDescent="0.25">
      <c r="B2599" t="e">
        <f>J2599&amp;VLOOKUP($A2599,#REF!,2,0)&amp;V2599</f>
        <v>#REF!</v>
      </c>
      <c r="D2599" t="e">
        <f>VLOOKUP($A2599,#REF!,3,0)</f>
        <v>#REF!</v>
      </c>
      <c r="E2599" t="e">
        <f>VLOOKUP($A2599,#REF!,4,0)</f>
        <v>#REF!</v>
      </c>
      <c r="F2599" t="e">
        <f>VLOOKUP($A2599,#REF!,4,0)</f>
        <v>#REF!</v>
      </c>
      <c r="G2599" t="s">
        <v>35</v>
      </c>
      <c r="H2599" t="s">
        <v>34</v>
      </c>
      <c r="L2599" t="s">
        <v>37</v>
      </c>
      <c r="O2599" t="s">
        <v>27</v>
      </c>
      <c r="Q2599" t="s">
        <v>28</v>
      </c>
      <c r="R2599" s="3" t="e">
        <f>VLOOKUP(A2599,#REF!, 5,0)</f>
        <v>#REF!</v>
      </c>
    </row>
    <row r="2600" spans="2:18" x14ac:dyDescent="0.25">
      <c r="B2600" t="e">
        <f>J2600&amp;VLOOKUP($A2600,#REF!,2,0)&amp;V2600</f>
        <v>#REF!</v>
      </c>
      <c r="D2600" t="e">
        <f>VLOOKUP($A2600,#REF!,3,0)</f>
        <v>#REF!</v>
      </c>
      <c r="E2600" t="e">
        <f>VLOOKUP($A2600,#REF!,4,0)</f>
        <v>#REF!</v>
      </c>
      <c r="F2600" t="e">
        <f>VLOOKUP($A2600,#REF!,4,0)</f>
        <v>#REF!</v>
      </c>
      <c r="G2600" t="s">
        <v>35</v>
      </c>
      <c r="H2600" t="s">
        <v>34</v>
      </c>
      <c r="L2600" t="s">
        <v>37</v>
      </c>
      <c r="O2600" t="s">
        <v>27</v>
      </c>
      <c r="Q2600" t="s">
        <v>28</v>
      </c>
      <c r="R2600" s="3" t="e">
        <f>VLOOKUP(A2600,#REF!, 5,0)</f>
        <v>#REF!</v>
      </c>
    </row>
    <row r="2601" spans="2:18" x14ac:dyDescent="0.25">
      <c r="B2601" t="e">
        <f>J2601&amp;VLOOKUP($A2601,#REF!,2,0)&amp;V2601</f>
        <v>#REF!</v>
      </c>
      <c r="D2601" t="e">
        <f>VLOOKUP($A2601,#REF!,3,0)</f>
        <v>#REF!</v>
      </c>
      <c r="E2601" t="e">
        <f>VLOOKUP($A2601,#REF!,4,0)</f>
        <v>#REF!</v>
      </c>
      <c r="F2601" t="e">
        <f>VLOOKUP($A2601,#REF!,4,0)</f>
        <v>#REF!</v>
      </c>
      <c r="G2601" t="s">
        <v>35</v>
      </c>
      <c r="H2601" t="s">
        <v>34</v>
      </c>
      <c r="L2601" t="s">
        <v>37</v>
      </c>
      <c r="O2601" t="s">
        <v>27</v>
      </c>
      <c r="Q2601" t="s">
        <v>28</v>
      </c>
      <c r="R2601" s="3" t="e">
        <f>VLOOKUP(A2601,#REF!, 5,0)</f>
        <v>#REF!</v>
      </c>
    </row>
    <row r="2602" spans="2:18" x14ac:dyDescent="0.25">
      <c r="B2602" t="e">
        <f>J2602&amp;VLOOKUP($A2602,#REF!,2,0)&amp;V2602</f>
        <v>#REF!</v>
      </c>
      <c r="D2602" t="e">
        <f>VLOOKUP($A2602,#REF!,3,0)</f>
        <v>#REF!</v>
      </c>
      <c r="E2602" t="e">
        <f>VLOOKUP($A2602,#REF!,4,0)</f>
        <v>#REF!</v>
      </c>
      <c r="F2602" t="e">
        <f>VLOOKUP($A2602,#REF!,4,0)</f>
        <v>#REF!</v>
      </c>
      <c r="G2602" t="s">
        <v>35</v>
      </c>
      <c r="H2602" t="s">
        <v>34</v>
      </c>
      <c r="L2602" t="s">
        <v>37</v>
      </c>
      <c r="O2602" t="s">
        <v>27</v>
      </c>
      <c r="Q2602" t="s">
        <v>28</v>
      </c>
      <c r="R2602" s="3" t="e">
        <f>VLOOKUP(A2602,#REF!, 5,0)</f>
        <v>#REF!</v>
      </c>
    </row>
    <row r="2603" spans="2:18" x14ac:dyDescent="0.25">
      <c r="B2603" t="e">
        <f>J2603&amp;VLOOKUP($A2603,#REF!,2,0)&amp;V2603</f>
        <v>#REF!</v>
      </c>
      <c r="D2603" t="e">
        <f>VLOOKUP($A2603,#REF!,3,0)</f>
        <v>#REF!</v>
      </c>
      <c r="E2603" t="e">
        <f>VLOOKUP($A2603,#REF!,4,0)</f>
        <v>#REF!</v>
      </c>
      <c r="F2603" t="e">
        <f>VLOOKUP($A2603,#REF!,4,0)</f>
        <v>#REF!</v>
      </c>
      <c r="G2603" t="s">
        <v>35</v>
      </c>
      <c r="H2603" t="s">
        <v>34</v>
      </c>
      <c r="L2603" t="s">
        <v>37</v>
      </c>
      <c r="O2603" t="s">
        <v>27</v>
      </c>
      <c r="Q2603" t="s">
        <v>28</v>
      </c>
      <c r="R2603" s="3" t="e">
        <f>VLOOKUP(A2603,#REF!, 5,0)</f>
        <v>#REF!</v>
      </c>
    </row>
    <row r="2604" spans="2:18" x14ac:dyDescent="0.25">
      <c r="B2604" t="e">
        <f>J2604&amp;VLOOKUP($A2604,#REF!,2,0)&amp;V2604</f>
        <v>#REF!</v>
      </c>
      <c r="D2604" t="e">
        <f>VLOOKUP($A2604,#REF!,3,0)</f>
        <v>#REF!</v>
      </c>
      <c r="E2604" t="e">
        <f>VLOOKUP($A2604,#REF!,4,0)</f>
        <v>#REF!</v>
      </c>
      <c r="F2604" t="e">
        <f>VLOOKUP($A2604,#REF!,4,0)</f>
        <v>#REF!</v>
      </c>
      <c r="G2604" t="s">
        <v>35</v>
      </c>
      <c r="H2604" t="s">
        <v>34</v>
      </c>
      <c r="L2604" t="s">
        <v>37</v>
      </c>
      <c r="O2604" t="s">
        <v>27</v>
      </c>
      <c r="Q2604" t="s">
        <v>28</v>
      </c>
      <c r="R2604" s="3" t="e">
        <f>VLOOKUP(A2604,#REF!, 5,0)</f>
        <v>#REF!</v>
      </c>
    </row>
    <row r="2605" spans="2:18" x14ac:dyDescent="0.25">
      <c r="B2605" t="e">
        <f>J2605&amp;VLOOKUP($A2605,#REF!,2,0)&amp;V2605</f>
        <v>#REF!</v>
      </c>
      <c r="D2605" t="e">
        <f>VLOOKUP($A2605,#REF!,3,0)</f>
        <v>#REF!</v>
      </c>
      <c r="E2605" t="e">
        <f>VLOOKUP($A2605,#REF!,4,0)</f>
        <v>#REF!</v>
      </c>
      <c r="F2605" t="e">
        <f>VLOOKUP($A2605,#REF!,4,0)</f>
        <v>#REF!</v>
      </c>
      <c r="G2605" t="s">
        <v>35</v>
      </c>
      <c r="H2605" t="s">
        <v>34</v>
      </c>
      <c r="L2605" t="s">
        <v>37</v>
      </c>
      <c r="O2605" t="s">
        <v>27</v>
      </c>
      <c r="Q2605" t="s">
        <v>28</v>
      </c>
      <c r="R2605" s="3" t="e">
        <f>VLOOKUP(A2605,#REF!, 5,0)</f>
        <v>#REF!</v>
      </c>
    </row>
    <row r="2606" spans="2:18" x14ac:dyDescent="0.25">
      <c r="B2606" t="e">
        <f>J2606&amp;VLOOKUP($A2606,#REF!,2,0)&amp;V2606</f>
        <v>#REF!</v>
      </c>
      <c r="D2606" t="e">
        <f>VLOOKUP($A2606,#REF!,3,0)</f>
        <v>#REF!</v>
      </c>
      <c r="E2606" t="e">
        <f>VLOOKUP($A2606,#REF!,4,0)</f>
        <v>#REF!</v>
      </c>
      <c r="F2606" t="e">
        <f>VLOOKUP($A2606,#REF!,4,0)</f>
        <v>#REF!</v>
      </c>
      <c r="G2606" t="s">
        <v>35</v>
      </c>
      <c r="H2606" t="s">
        <v>34</v>
      </c>
      <c r="L2606" t="s">
        <v>37</v>
      </c>
      <c r="O2606" t="s">
        <v>27</v>
      </c>
      <c r="Q2606" t="s">
        <v>28</v>
      </c>
      <c r="R2606" s="3" t="e">
        <f>VLOOKUP(A2606,#REF!, 5,0)</f>
        <v>#REF!</v>
      </c>
    </row>
    <row r="2607" spans="2:18" x14ac:dyDescent="0.25">
      <c r="B2607" t="e">
        <f>J2607&amp;VLOOKUP($A2607,#REF!,2,0)&amp;V2607</f>
        <v>#REF!</v>
      </c>
      <c r="D2607" t="e">
        <f>VLOOKUP($A2607,#REF!,3,0)</f>
        <v>#REF!</v>
      </c>
      <c r="E2607" t="e">
        <f>VLOOKUP($A2607,#REF!,4,0)</f>
        <v>#REF!</v>
      </c>
      <c r="F2607" t="e">
        <f>VLOOKUP($A2607,#REF!,4,0)</f>
        <v>#REF!</v>
      </c>
      <c r="G2607" t="s">
        <v>35</v>
      </c>
      <c r="H2607" t="s">
        <v>34</v>
      </c>
      <c r="L2607" t="s">
        <v>37</v>
      </c>
      <c r="O2607" t="s">
        <v>27</v>
      </c>
      <c r="Q2607" t="s">
        <v>28</v>
      </c>
      <c r="R2607" s="3" t="e">
        <f>VLOOKUP(A2607,#REF!, 5,0)</f>
        <v>#REF!</v>
      </c>
    </row>
    <row r="2608" spans="2:18" x14ac:dyDescent="0.25">
      <c r="B2608" t="e">
        <f>J2608&amp;VLOOKUP($A2608,#REF!,2,0)&amp;V2608</f>
        <v>#REF!</v>
      </c>
      <c r="D2608" t="e">
        <f>VLOOKUP($A2608,#REF!,3,0)</f>
        <v>#REF!</v>
      </c>
      <c r="E2608" t="e">
        <f>VLOOKUP($A2608,#REF!,4,0)</f>
        <v>#REF!</v>
      </c>
      <c r="F2608" t="e">
        <f>VLOOKUP($A2608,#REF!,4,0)</f>
        <v>#REF!</v>
      </c>
      <c r="G2608" t="s">
        <v>35</v>
      </c>
      <c r="H2608" t="s">
        <v>34</v>
      </c>
      <c r="L2608" t="s">
        <v>37</v>
      </c>
      <c r="O2608" t="s">
        <v>27</v>
      </c>
      <c r="Q2608" t="s">
        <v>28</v>
      </c>
      <c r="R2608" s="3" t="e">
        <f>VLOOKUP(A2608,#REF!, 5,0)</f>
        <v>#REF!</v>
      </c>
    </row>
    <row r="2609" spans="2:18" x14ac:dyDescent="0.25">
      <c r="B2609" t="e">
        <f>J2609&amp;VLOOKUP($A2609,#REF!,2,0)&amp;V2609</f>
        <v>#REF!</v>
      </c>
      <c r="D2609" t="e">
        <f>VLOOKUP($A2609,#REF!,3,0)</f>
        <v>#REF!</v>
      </c>
      <c r="E2609" t="e">
        <f>VLOOKUP($A2609,#REF!,4,0)</f>
        <v>#REF!</v>
      </c>
      <c r="F2609" t="e">
        <f>VLOOKUP($A2609,#REF!,4,0)</f>
        <v>#REF!</v>
      </c>
      <c r="G2609" t="s">
        <v>35</v>
      </c>
      <c r="H2609" t="s">
        <v>34</v>
      </c>
      <c r="L2609" t="s">
        <v>37</v>
      </c>
      <c r="O2609" t="s">
        <v>27</v>
      </c>
      <c r="Q2609" t="s">
        <v>28</v>
      </c>
      <c r="R2609" s="3" t="e">
        <f>VLOOKUP(A2609,#REF!, 5,0)</f>
        <v>#REF!</v>
      </c>
    </row>
    <row r="2610" spans="2:18" x14ac:dyDescent="0.25">
      <c r="B2610" t="e">
        <f>J2610&amp;VLOOKUP($A2610,#REF!,2,0)&amp;V2610</f>
        <v>#REF!</v>
      </c>
      <c r="D2610" t="e">
        <f>VLOOKUP($A2610,#REF!,3,0)</f>
        <v>#REF!</v>
      </c>
      <c r="E2610" t="e">
        <f>VLOOKUP($A2610,#REF!,4,0)</f>
        <v>#REF!</v>
      </c>
      <c r="F2610" t="e">
        <f>VLOOKUP($A2610,#REF!,4,0)</f>
        <v>#REF!</v>
      </c>
      <c r="G2610" t="s">
        <v>35</v>
      </c>
      <c r="H2610" t="s">
        <v>34</v>
      </c>
      <c r="L2610" t="s">
        <v>37</v>
      </c>
      <c r="O2610" t="s">
        <v>27</v>
      </c>
      <c r="Q2610" t="s">
        <v>28</v>
      </c>
      <c r="R2610" s="3" t="e">
        <f>VLOOKUP(A2610,#REF!, 5,0)</f>
        <v>#REF!</v>
      </c>
    </row>
    <row r="2611" spans="2:18" x14ac:dyDescent="0.25">
      <c r="B2611" t="e">
        <f>J2611&amp;VLOOKUP($A2611,#REF!,2,0)&amp;V2611</f>
        <v>#REF!</v>
      </c>
      <c r="D2611" t="e">
        <f>VLOOKUP($A2611,#REF!,3,0)</f>
        <v>#REF!</v>
      </c>
      <c r="E2611" t="e">
        <f>VLOOKUP($A2611,#REF!,4,0)</f>
        <v>#REF!</v>
      </c>
      <c r="F2611" t="e">
        <f>VLOOKUP($A2611,#REF!,4,0)</f>
        <v>#REF!</v>
      </c>
      <c r="G2611" t="s">
        <v>35</v>
      </c>
      <c r="H2611" t="s">
        <v>34</v>
      </c>
      <c r="L2611" t="s">
        <v>37</v>
      </c>
      <c r="O2611" t="s">
        <v>27</v>
      </c>
      <c r="Q2611" t="s">
        <v>28</v>
      </c>
      <c r="R2611" s="3" t="e">
        <f>VLOOKUP(A2611,#REF!, 5,0)</f>
        <v>#REF!</v>
      </c>
    </row>
    <row r="2612" spans="2:18" x14ac:dyDescent="0.25">
      <c r="B2612" t="e">
        <f>J2612&amp;VLOOKUP($A2612,#REF!,2,0)&amp;V2612</f>
        <v>#REF!</v>
      </c>
      <c r="D2612" t="e">
        <f>VLOOKUP($A2612,#REF!,3,0)</f>
        <v>#REF!</v>
      </c>
      <c r="E2612" t="e">
        <f>VLOOKUP($A2612,#REF!,4,0)</f>
        <v>#REF!</v>
      </c>
      <c r="F2612" t="e">
        <f>VLOOKUP($A2612,#REF!,4,0)</f>
        <v>#REF!</v>
      </c>
      <c r="G2612" t="s">
        <v>35</v>
      </c>
      <c r="H2612" t="s">
        <v>34</v>
      </c>
      <c r="L2612" t="s">
        <v>37</v>
      </c>
      <c r="O2612" t="s">
        <v>27</v>
      </c>
      <c r="Q2612" t="s">
        <v>28</v>
      </c>
      <c r="R2612" s="3" t="e">
        <f>VLOOKUP(A2612,#REF!, 5,0)</f>
        <v>#REF!</v>
      </c>
    </row>
    <row r="2613" spans="2:18" x14ac:dyDescent="0.25">
      <c r="B2613" t="e">
        <f>J2613&amp;VLOOKUP($A2613,#REF!,2,0)&amp;V2613</f>
        <v>#REF!</v>
      </c>
      <c r="D2613" t="e">
        <f>VLOOKUP($A2613,#REF!,3,0)</f>
        <v>#REF!</v>
      </c>
      <c r="E2613" t="e">
        <f>VLOOKUP($A2613,#REF!,4,0)</f>
        <v>#REF!</v>
      </c>
      <c r="F2613" t="e">
        <f>VLOOKUP($A2613,#REF!,4,0)</f>
        <v>#REF!</v>
      </c>
      <c r="G2613" t="s">
        <v>35</v>
      </c>
      <c r="H2613" t="s">
        <v>34</v>
      </c>
      <c r="L2613" t="s">
        <v>37</v>
      </c>
      <c r="O2613" t="s">
        <v>27</v>
      </c>
      <c r="Q2613" t="s">
        <v>28</v>
      </c>
      <c r="R2613" s="3" t="e">
        <f>VLOOKUP(A2613,#REF!, 5,0)</f>
        <v>#REF!</v>
      </c>
    </row>
    <row r="2614" spans="2:18" x14ac:dyDescent="0.25">
      <c r="B2614" t="e">
        <f>J2614&amp;VLOOKUP($A2614,#REF!,2,0)&amp;V2614</f>
        <v>#REF!</v>
      </c>
      <c r="D2614" t="e">
        <f>VLOOKUP($A2614,#REF!,3,0)</f>
        <v>#REF!</v>
      </c>
      <c r="E2614" t="e">
        <f>VLOOKUP($A2614,#REF!,4,0)</f>
        <v>#REF!</v>
      </c>
      <c r="F2614" t="e">
        <f>VLOOKUP($A2614,#REF!,4,0)</f>
        <v>#REF!</v>
      </c>
      <c r="G2614" t="s">
        <v>35</v>
      </c>
      <c r="H2614" t="s">
        <v>34</v>
      </c>
      <c r="L2614" t="s">
        <v>37</v>
      </c>
      <c r="O2614" t="s">
        <v>27</v>
      </c>
      <c r="Q2614" t="s">
        <v>28</v>
      </c>
      <c r="R2614" s="3" t="e">
        <f>VLOOKUP(A2614,#REF!, 5,0)</f>
        <v>#REF!</v>
      </c>
    </row>
    <row r="2615" spans="2:18" x14ac:dyDescent="0.25">
      <c r="B2615" t="e">
        <f>J2615&amp;VLOOKUP($A2615,#REF!,2,0)&amp;V2615</f>
        <v>#REF!</v>
      </c>
      <c r="D2615" t="e">
        <f>VLOOKUP($A2615,#REF!,3,0)</f>
        <v>#REF!</v>
      </c>
      <c r="E2615" t="e">
        <f>VLOOKUP($A2615,#REF!,4,0)</f>
        <v>#REF!</v>
      </c>
      <c r="F2615" t="e">
        <f>VLOOKUP($A2615,#REF!,4,0)</f>
        <v>#REF!</v>
      </c>
      <c r="G2615" t="s">
        <v>35</v>
      </c>
      <c r="H2615" t="s">
        <v>34</v>
      </c>
      <c r="L2615" t="s">
        <v>37</v>
      </c>
      <c r="O2615" t="s">
        <v>27</v>
      </c>
      <c r="Q2615" t="s">
        <v>28</v>
      </c>
      <c r="R2615" s="3" t="e">
        <f>VLOOKUP(A2615,#REF!, 5,0)</f>
        <v>#REF!</v>
      </c>
    </row>
    <row r="2616" spans="2:18" x14ac:dyDescent="0.25">
      <c r="B2616" t="e">
        <f>J2616&amp;VLOOKUP($A2616,#REF!,2,0)&amp;V2616</f>
        <v>#REF!</v>
      </c>
      <c r="D2616" t="e">
        <f>VLOOKUP($A2616,#REF!,3,0)</f>
        <v>#REF!</v>
      </c>
      <c r="E2616" t="e">
        <f>VLOOKUP($A2616,#REF!,4,0)</f>
        <v>#REF!</v>
      </c>
      <c r="F2616" t="e">
        <f>VLOOKUP($A2616,#REF!,4,0)</f>
        <v>#REF!</v>
      </c>
      <c r="G2616" t="s">
        <v>35</v>
      </c>
      <c r="H2616" t="s">
        <v>34</v>
      </c>
      <c r="L2616" t="s">
        <v>37</v>
      </c>
      <c r="O2616" t="s">
        <v>27</v>
      </c>
      <c r="Q2616" t="s">
        <v>28</v>
      </c>
      <c r="R2616" s="3" t="e">
        <f>VLOOKUP(A2616,#REF!, 5,0)</f>
        <v>#REF!</v>
      </c>
    </row>
    <row r="2617" spans="2:18" x14ac:dyDescent="0.25">
      <c r="B2617" t="e">
        <f>J2617&amp;VLOOKUP($A2617,#REF!,2,0)&amp;V2617</f>
        <v>#REF!</v>
      </c>
      <c r="D2617" t="e">
        <f>VLOOKUP($A2617,#REF!,3,0)</f>
        <v>#REF!</v>
      </c>
      <c r="E2617" t="e">
        <f>VLOOKUP($A2617,#REF!,4,0)</f>
        <v>#REF!</v>
      </c>
      <c r="F2617" t="e">
        <f>VLOOKUP($A2617,#REF!,4,0)</f>
        <v>#REF!</v>
      </c>
      <c r="G2617" t="s">
        <v>35</v>
      </c>
      <c r="H2617" t="s">
        <v>34</v>
      </c>
      <c r="L2617" t="s">
        <v>37</v>
      </c>
      <c r="O2617" t="s">
        <v>27</v>
      </c>
      <c r="Q2617" t="s">
        <v>28</v>
      </c>
      <c r="R2617" s="3" t="e">
        <f>VLOOKUP(A2617,#REF!, 5,0)</f>
        <v>#REF!</v>
      </c>
    </row>
    <row r="2618" spans="2:18" x14ac:dyDescent="0.25">
      <c r="B2618" t="e">
        <f>J2618&amp;VLOOKUP($A2618,#REF!,2,0)&amp;V2618</f>
        <v>#REF!</v>
      </c>
      <c r="D2618" t="e">
        <f>VLOOKUP($A2618,#REF!,3,0)</f>
        <v>#REF!</v>
      </c>
      <c r="E2618" t="e">
        <f>VLOOKUP($A2618,#REF!,4,0)</f>
        <v>#REF!</v>
      </c>
      <c r="F2618" t="e">
        <f>VLOOKUP($A2618,#REF!,4,0)</f>
        <v>#REF!</v>
      </c>
      <c r="G2618" t="s">
        <v>35</v>
      </c>
      <c r="H2618" t="s">
        <v>34</v>
      </c>
      <c r="L2618" t="s">
        <v>37</v>
      </c>
      <c r="O2618" t="s">
        <v>27</v>
      </c>
      <c r="Q2618" t="s">
        <v>28</v>
      </c>
      <c r="R2618" s="3" t="e">
        <f>VLOOKUP(A2618,#REF!, 5,0)</f>
        <v>#REF!</v>
      </c>
    </row>
    <row r="2619" spans="2:18" x14ac:dyDescent="0.25">
      <c r="B2619" t="e">
        <f>J2619&amp;VLOOKUP($A2619,#REF!,2,0)&amp;V2619</f>
        <v>#REF!</v>
      </c>
      <c r="D2619" t="e">
        <f>VLOOKUP($A2619,#REF!,3,0)</f>
        <v>#REF!</v>
      </c>
      <c r="E2619" t="e">
        <f>VLOOKUP($A2619,#REF!,4,0)</f>
        <v>#REF!</v>
      </c>
      <c r="F2619" t="e">
        <f>VLOOKUP($A2619,#REF!,4,0)</f>
        <v>#REF!</v>
      </c>
      <c r="G2619" t="s">
        <v>35</v>
      </c>
      <c r="H2619" t="s">
        <v>34</v>
      </c>
      <c r="L2619" t="s">
        <v>37</v>
      </c>
      <c r="O2619" t="s">
        <v>27</v>
      </c>
      <c r="Q2619" t="s">
        <v>28</v>
      </c>
      <c r="R2619" s="3" t="e">
        <f>VLOOKUP(A2619,#REF!, 5,0)</f>
        <v>#REF!</v>
      </c>
    </row>
    <row r="2620" spans="2:18" x14ac:dyDescent="0.25">
      <c r="B2620" t="e">
        <f>J2620&amp;VLOOKUP($A2620,#REF!,2,0)&amp;V2620</f>
        <v>#REF!</v>
      </c>
      <c r="D2620" t="e">
        <f>VLOOKUP($A2620,#REF!,3,0)</f>
        <v>#REF!</v>
      </c>
      <c r="E2620" t="e">
        <f>VLOOKUP($A2620,#REF!,4,0)</f>
        <v>#REF!</v>
      </c>
      <c r="F2620" t="e">
        <f>VLOOKUP($A2620,#REF!,4,0)</f>
        <v>#REF!</v>
      </c>
      <c r="G2620" t="s">
        <v>35</v>
      </c>
      <c r="H2620" t="s">
        <v>34</v>
      </c>
      <c r="L2620" t="s">
        <v>37</v>
      </c>
      <c r="O2620" t="s">
        <v>27</v>
      </c>
      <c r="Q2620" t="s">
        <v>28</v>
      </c>
      <c r="R2620" s="3" t="e">
        <f>VLOOKUP(A2620,#REF!, 5,0)</f>
        <v>#REF!</v>
      </c>
    </row>
    <row r="2621" spans="2:18" x14ac:dyDescent="0.25">
      <c r="B2621" t="e">
        <f>J2621&amp;VLOOKUP($A2621,#REF!,2,0)&amp;V2621</f>
        <v>#REF!</v>
      </c>
      <c r="D2621" t="e">
        <f>VLOOKUP($A2621,#REF!,3,0)</f>
        <v>#REF!</v>
      </c>
      <c r="E2621" t="e">
        <f>VLOOKUP($A2621,#REF!,4,0)</f>
        <v>#REF!</v>
      </c>
      <c r="F2621" t="e">
        <f>VLOOKUP($A2621,#REF!,4,0)</f>
        <v>#REF!</v>
      </c>
      <c r="G2621" t="s">
        <v>35</v>
      </c>
      <c r="H2621" t="s">
        <v>34</v>
      </c>
      <c r="L2621" t="s">
        <v>37</v>
      </c>
      <c r="O2621" t="s">
        <v>27</v>
      </c>
      <c r="Q2621" t="s">
        <v>28</v>
      </c>
      <c r="R2621" s="3" t="e">
        <f>VLOOKUP(A2621,#REF!, 5,0)</f>
        <v>#REF!</v>
      </c>
    </row>
    <row r="2622" spans="2:18" x14ac:dyDescent="0.25">
      <c r="B2622" t="e">
        <f>J2622&amp;VLOOKUP($A2622,#REF!,2,0)&amp;V2622</f>
        <v>#REF!</v>
      </c>
      <c r="D2622" t="e">
        <f>VLOOKUP($A2622,#REF!,3,0)</f>
        <v>#REF!</v>
      </c>
      <c r="E2622" t="e">
        <f>VLOOKUP($A2622,#REF!,4,0)</f>
        <v>#REF!</v>
      </c>
      <c r="F2622" t="e">
        <f>VLOOKUP($A2622,#REF!,4,0)</f>
        <v>#REF!</v>
      </c>
      <c r="G2622" t="s">
        <v>35</v>
      </c>
      <c r="H2622" t="s">
        <v>34</v>
      </c>
      <c r="L2622" t="s">
        <v>37</v>
      </c>
      <c r="O2622" t="s">
        <v>27</v>
      </c>
      <c r="Q2622" t="s">
        <v>28</v>
      </c>
      <c r="R2622" s="3" t="e">
        <f>VLOOKUP(A2622,#REF!, 5,0)</f>
        <v>#REF!</v>
      </c>
    </row>
    <row r="2623" spans="2:18" x14ac:dyDescent="0.25">
      <c r="B2623" t="e">
        <f>J2623&amp;VLOOKUP($A2623,#REF!,2,0)&amp;V2623</f>
        <v>#REF!</v>
      </c>
      <c r="D2623" t="e">
        <f>VLOOKUP($A2623,#REF!,3,0)</f>
        <v>#REF!</v>
      </c>
      <c r="E2623" t="e">
        <f>VLOOKUP($A2623,#REF!,4,0)</f>
        <v>#REF!</v>
      </c>
      <c r="F2623" t="e">
        <f>VLOOKUP($A2623,#REF!,4,0)</f>
        <v>#REF!</v>
      </c>
      <c r="G2623" t="s">
        <v>35</v>
      </c>
      <c r="H2623" t="s">
        <v>34</v>
      </c>
      <c r="L2623" t="s">
        <v>37</v>
      </c>
      <c r="O2623" t="s">
        <v>27</v>
      </c>
      <c r="Q2623" t="s">
        <v>28</v>
      </c>
      <c r="R2623" s="3" t="e">
        <f>VLOOKUP(A2623,#REF!, 5,0)</f>
        <v>#REF!</v>
      </c>
    </row>
    <row r="2624" spans="2:18" x14ac:dyDescent="0.25">
      <c r="B2624" t="e">
        <f>J2624&amp;VLOOKUP($A2624,#REF!,2,0)&amp;V2624</f>
        <v>#REF!</v>
      </c>
      <c r="D2624" t="e">
        <f>VLOOKUP($A2624,#REF!,3,0)</f>
        <v>#REF!</v>
      </c>
      <c r="E2624" t="e">
        <f>VLOOKUP($A2624,#REF!,4,0)</f>
        <v>#REF!</v>
      </c>
      <c r="F2624" t="e">
        <f>VLOOKUP($A2624,#REF!,4,0)</f>
        <v>#REF!</v>
      </c>
      <c r="G2624" t="s">
        <v>35</v>
      </c>
      <c r="H2624" t="s">
        <v>34</v>
      </c>
      <c r="L2624" t="s">
        <v>37</v>
      </c>
      <c r="O2624" t="s">
        <v>27</v>
      </c>
      <c r="Q2624" t="s">
        <v>28</v>
      </c>
      <c r="R2624" s="3" t="e">
        <f>VLOOKUP(A2624,#REF!, 5,0)</f>
        <v>#REF!</v>
      </c>
    </row>
    <row r="2625" spans="2:18" x14ac:dyDescent="0.25">
      <c r="B2625" t="e">
        <f>J2625&amp;VLOOKUP($A2625,#REF!,2,0)&amp;V2625</f>
        <v>#REF!</v>
      </c>
      <c r="D2625" t="e">
        <f>VLOOKUP($A2625,#REF!,3,0)</f>
        <v>#REF!</v>
      </c>
      <c r="E2625" t="e">
        <f>VLOOKUP($A2625,#REF!,4,0)</f>
        <v>#REF!</v>
      </c>
      <c r="F2625" t="e">
        <f>VLOOKUP($A2625,#REF!,4,0)</f>
        <v>#REF!</v>
      </c>
      <c r="G2625" t="s">
        <v>35</v>
      </c>
      <c r="H2625" t="s">
        <v>34</v>
      </c>
      <c r="L2625" t="s">
        <v>37</v>
      </c>
      <c r="O2625" t="s">
        <v>27</v>
      </c>
      <c r="Q2625" t="s">
        <v>28</v>
      </c>
      <c r="R2625" s="3" t="e">
        <f>VLOOKUP(A2625,#REF!, 5,0)</f>
        <v>#REF!</v>
      </c>
    </row>
    <row r="2626" spans="2:18" x14ac:dyDescent="0.25">
      <c r="B2626" t="e">
        <f>J2626&amp;VLOOKUP($A2626,#REF!,2,0)&amp;V2626</f>
        <v>#REF!</v>
      </c>
      <c r="D2626" t="e">
        <f>VLOOKUP($A2626,#REF!,3,0)</f>
        <v>#REF!</v>
      </c>
      <c r="E2626" t="e">
        <f>VLOOKUP($A2626,#REF!,4,0)</f>
        <v>#REF!</v>
      </c>
      <c r="F2626" t="e">
        <f>VLOOKUP($A2626,#REF!,4,0)</f>
        <v>#REF!</v>
      </c>
      <c r="G2626" t="s">
        <v>35</v>
      </c>
      <c r="H2626" t="s">
        <v>34</v>
      </c>
      <c r="L2626" t="s">
        <v>37</v>
      </c>
      <c r="O2626" t="s">
        <v>27</v>
      </c>
      <c r="Q2626" t="s">
        <v>28</v>
      </c>
      <c r="R2626" s="3" t="e">
        <f>VLOOKUP(A2626,#REF!, 5,0)</f>
        <v>#REF!</v>
      </c>
    </row>
    <row r="2627" spans="2:18" x14ac:dyDescent="0.25">
      <c r="B2627" t="e">
        <f>J2627&amp;VLOOKUP($A2627,#REF!,2,0)&amp;V2627</f>
        <v>#REF!</v>
      </c>
      <c r="D2627" t="e">
        <f>VLOOKUP($A2627,#REF!,3,0)</f>
        <v>#REF!</v>
      </c>
      <c r="E2627" t="e">
        <f>VLOOKUP($A2627,#REF!,4,0)</f>
        <v>#REF!</v>
      </c>
      <c r="F2627" t="e">
        <f>VLOOKUP($A2627,#REF!,4,0)</f>
        <v>#REF!</v>
      </c>
      <c r="G2627" t="s">
        <v>35</v>
      </c>
      <c r="H2627" t="s">
        <v>34</v>
      </c>
      <c r="L2627" t="s">
        <v>37</v>
      </c>
      <c r="O2627" t="s">
        <v>27</v>
      </c>
      <c r="Q2627" t="s">
        <v>28</v>
      </c>
      <c r="R2627" s="3" t="e">
        <f>VLOOKUP(A2627,#REF!, 5,0)</f>
        <v>#REF!</v>
      </c>
    </row>
    <row r="2628" spans="2:18" x14ac:dyDescent="0.25">
      <c r="B2628" t="e">
        <f>J2628&amp;VLOOKUP($A2628,#REF!,2,0)&amp;V2628</f>
        <v>#REF!</v>
      </c>
      <c r="D2628" t="e">
        <f>VLOOKUP($A2628,#REF!,3,0)</f>
        <v>#REF!</v>
      </c>
      <c r="E2628" t="e">
        <f>VLOOKUP($A2628,#REF!,4,0)</f>
        <v>#REF!</v>
      </c>
      <c r="F2628" t="e">
        <f>VLOOKUP($A2628,#REF!,4,0)</f>
        <v>#REF!</v>
      </c>
      <c r="G2628" t="s">
        <v>35</v>
      </c>
      <c r="H2628" t="s">
        <v>34</v>
      </c>
      <c r="L2628" t="s">
        <v>37</v>
      </c>
      <c r="O2628" t="s">
        <v>27</v>
      </c>
      <c r="Q2628" t="s">
        <v>28</v>
      </c>
      <c r="R2628" s="3" t="e">
        <f>VLOOKUP(A2628,#REF!, 5,0)</f>
        <v>#REF!</v>
      </c>
    </row>
    <row r="2629" spans="2:18" x14ac:dyDescent="0.25">
      <c r="B2629" t="e">
        <f>J2629&amp;VLOOKUP($A2629,#REF!,2,0)&amp;V2629</f>
        <v>#REF!</v>
      </c>
      <c r="D2629" t="e">
        <f>VLOOKUP($A2629,#REF!,3,0)</f>
        <v>#REF!</v>
      </c>
      <c r="E2629" t="e">
        <f>VLOOKUP($A2629,#REF!,4,0)</f>
        <v>#REF!</v>
      </c>
      <c r="F2629" t="e">
        <f>VLOOKUP($A2629,#REF!,4,0)</f>
        <v>#REF!</v>
      </c>
      <c r="G2629" t="s">
        <v>35</v>
      </c>
      <c r="H2629" t="s">
        <v>34</v>
      </c>
      <c r="L2629" t="s">
        <v>37</v>
      </c>
      <c r="O2629" t="s">
        <v>27</v>
      </c>
      <c r="Q2629" t="s">
        <v>28</v>
      </c>
      <c r="R2629" s="3" t="e">
        <f>VLOOKUP(A2629,#REF!, 5,0)</f>
        <v>#REF!</v>
      </c>
    </row>
    <row r="2630" spans="2:18" x14ac:dyDescent="0.25">
      <c r="B2630" t="e">
        <f>J2630&amp;VLOOKUP($A2630,#REF!,2,0)&amp;V2630</f>
        <v>#REF!</v>
      </c>
      <c r="D2630" t="e">
        <f>VLOOKUP($A2630,#REF!,3,0)</f>
        <v>#REF!</v>
      </c>
      <c r="E2630" t="e">
        <f>VLOOKUP($A2630,#REF!,4,0)</f>
        <v>#REF!</v>
      </c>
      <c r="F2630" t="e">
        <f>VLOOKUP($A2630,#REF!,4,0)</f>
        <v>#REF!</v>
      </c>
      <c r="G2630" t="s">
        <v>35</v>
      </c>
      <c r="H2630" t="s">
        <v>34</v>
      </c>
      <c r="L2630" t="s">
        <v>37</v>
      </c>
      <c r="O2630" t="s">
        <v>27</v>
      </c>
      <c r="Q2630" t="s">
        <v>28</v>
      </c>
      <c r="R2630" s="3" t="e">
        <f>VLOOKUP(A2630,#REF!, 5,0)</f>
        <v>#REF!</v>
      </c>
    </row>
    <row r="2631" spans="2:18" x14ac:dyDescent="0.25">
      <c r="B2631" t="e">
        <f>J2631&amp;VLOOKUP($A2631,#REF!,2,0)&amp;V2631</f>
        <v>#REF!</v>
      </c>
      <c r="D2631" t="e">
        <f>VLOOKUP($A2631,#REF!,3,0)</f>
        <v>#REF!</v>
      </c>
      <c r="E2631" t="e">
        <f>VLOOKUP($A2631,#REF!,4,0)</f>
        <v>#REF!</v>
      </c>
      <c r="F2631" t="e">
        <f>VLOOKUP($A2631,#REF!,4,0)</f>
        <v>#REF!</v>
      </c>
      <c r="G2631" t="s">
        <v>35</v>
      </c>
      <c r="H2631" t="s">
        <v>34</v>
      </c>
      <c r="L2631" t="s">
        <v>37</v>
      </c>
      <c r="O2631" t="s">
        <v>27</v>
      </c>
      <c r="Q2631" t="s">
        <v>28</v>
      </c>
      <c r="R2631" s="3" t="e">
        <f>VLOOKUP(A2631,#REF!, 5,0)</f>
        <v>#REF!</v>
      </c>
    </row>
    <row r="2632" spans="2:18" x14ac:dyDescent="0.25">
      <c r="B2632" t="e">
        <f>J2632&amp;VLOOKUP($A2632,#REF!,2,0)&amp;V2632</f>
        <v>#REF!</v>
      </c>
      <c r="D2632" t="e">
        <f>VLOOKUP($A2632,#REF!,3,0)</f>
        <v>#REF!</v>
      </c>
      <c r="E2632" t="e">
        <f>VLOOKUP($A2632,#REF!,4,0)</f>
        <v>#REF!</v>
      </c>
      <c r="F2632" t="e">
        <f>VLOOKUP($A2632,#REF!,4,0)</f>
        <v>#REF!</v>
      </c>
      <c r="G2632" t="s">
        <v>35</v>
      </c>
      <c r="H2632" t="s">
        <v>34</v>
      </c>
      <c r="L2632" t="s">
        <v>37</v>
      </c>
      <c r="O2632" t="s">
        <v>27</v>
      </c>
      <c r="Q2632" t="s">
        <v>28</v>
      </c>
      <c r="R2632" s="3" t="e">
        <f>VLOOKUP(A2632,#REF!, 5,0)</f>
        <v>#REF!</v>
      </c>
    </row>
    <row r="2633" spans="2:18" x14ac:dyDescent="0.25">
      <c r="B2633" t="e">
        <f>J2633&amp;VLOOKUP($A2633,#REF!,2,0)&amp;V2633</f>
        <v>#REF!</v>
      </c>
      <c r="D2633" t="e">
        <f>VLOOKUP($A2633,#REF!,3,0)</f>
        <v>#REF!</v>
      </c>
      <c r="E2633" t="e">
        <f>VLOOKUP($A2633,#REF!,4,0)</f>
        <v>#REF!</v>
      </c>
      <c r="F2633" t="e">
        <f>VLOOKUP($A2633,#REF!,4,0)</f>
        <v>#REF!</v>
      </c>
      <c r="G2633" t="s">
        <v>35</v>
      </c>
      <c r="H2633" t="s">
        <v>34</v>
      </c>
      <c r="L2633" t="s">
        <v>37</v>
      </c>
      <c r="O2633" t="s">
        <v>27</v>
      </c>
      <c r="Q2633" t="s">
        <v>28</v>
      </c>
      <c r="R2633" s="3" t="e">
        <f>VLOOKUP(A2633,#REF!, 5,0)</f>
        <v>#REF!</v>
      </c>
    </row>
    <row r="2634" spans="2:18" x14ac:dyDescent="0.25">
      <c r="B2634" t="e">
        <f>J2634&amp;VLOOKUP($A2634,#REF!,2,0)&amp;V2634</f>
        <v>#REF!</v>
      </c>
      <c r="D2634" t="e">
        <f>VLOOKUP($A2634,#REF!,3,0)</f>
        <v>#REF!</v>
      </c>
      <c r="E2634" t="e">
        <f>VLOOKUP($A2634,#REF!,4,0)</f>
        <v>#REF!</v>
      </c>
      <c r="F2634" t="e">
        <f>VLOOKUP($A2634,#REF!,4,0)</f>
        <v>#REF!</v>
      </c>
      <c r="G2634" t="s">
        <v>35</v>
      </c>
      <c r="H2634" t="s">
        <v>34</v>
      </c>
      <c r="L2634" t="s">
        <v>37</v>
      </c>
      <c r="O2634" t="s">
        <v>27</v>
      </c>
      <c r="Q2634" t="s">
        <v>28</v>
      </c>
      <c r="R2634" s="3" t="e">
        <f>VLOOKUP(A2634,#REF!, 5,0)</f>
        <v>#REF!</v>
      </c>
    </row>
    <row r="2635" spans="2:18" x14ac:dyDescent="0.25">
      <c r="B2635" t="e">
        <f>J2635&amp;VLOOKUP($A2635,#REF!,2,0)&amp;V2635</f>
        <v>#REF!</v>
      </c>
      <c r="D2635" t="e">
        <f>VLOOKUP($A2635,#REF!,3,0)</f>
        <v>#REF!</v>
      </c>
      <c r="E2635" t="e">
        <f>VLOOKUP($A2635,#REF!,4,0)</f>
        <v>#REF!</v>
      </c>
      <c r="F2635" t="e">
        <f>VLOOKUP($A2635,#REF!,4,0)</f>
        <v>#REF!</v>
      </c>
      <c r="G2635" t="s">
        <v>35</v>
      </c>
      <c r="H2635" t="s">
        <v>34</v>
      </c>
      <c r="L2635" t="s">
        <v>37</v>
      </c>
      <c r="O2635" t="s">
        <v>27</v>
      </c>
      <c r="Q2635" t="s">
        <v>28</v>
      </c>
      <c r="R2635" s="3" t="e">
        <f>VLOOKUP(A2635,#REF!, 5,0)</f>
        <v>#REF!</v>
      </c>
    </row>
    <row r="2636" spans="2:18" x14ac:dyDescent="0.25">
      <c r="B2636" t="e">
        <f>J2636&amp;VLOOKUP($A2636,#REF!,2,0)&amp;V2636</f>
        <v>#REF!</v>
      </c>
      <c r="D2636" t="e">
        <f>VLOOKUP($A2636,#REF!,3,0)</f>
        <v>#REF!</v>
      </c>
      <c r="E2636" t="e">
        <f>VLOOKUP($A2636,#REF!,4,0)</f>
        <v>#REF!</v>
      </c>
      <c r="F2636" t="e">
        <f>VLOOKUP($A2636,#REF!,4,0)</f>
        <v>#REF!</v>
      </c>
      <c r="G2636" t="s">
        <v>35</v>
      </c>
      <c r="H2636" t="s">
        <v>34</v>
      </c>
      <c r="L2636" t="s">
        <v>37</v>
      </c>
      <c r="O2636" t="s">
        <v>27</v>
      </c>
      <c r="Q2636" t="s">
        <v>28</v>
      </c>
      <c r="R2636" s="3" t="e">
        <f>VLOOKUP(A2636,#REF!, 5,0)</f>
        <v>#REF!</v>
      </c>
    </row>
    <row r="2637" spans="2:18" x14ac:dyDescent="0.25">
      <c r="B2637" t="e">
        <f>J2637&amp;VLOOKUP($A2637,#REF!,2,0)&amp;V2637</f>
        <v>#REF!</v>
      </c>
      <c r="D2637" t="e">
        <f>VLOOKUP($A2637,#REF!,3,0)</f>
        <v>#REF!</v>
      </c>
      <c r="E2637" t="e">
        <f>VLOOKUP($A2637,#REF!,4,0)</f>
        <v>#REF!</v>
      </c>
      <c r="F2637" t="e">
        <f>VLOOKUP($A2637,#REF!,4,0)</f>
        <v>#REF!</v>
      </c>
      <c r="G2637" t="s">
        <v>35</v>
      </c>
      <c r="H2637" t="s">
        <v>34</v>
      </c>
      <c r="L2637" t="s">
        <v>37</v>
      </c>
      <c r="O2637" t="s">
        <v>27</v>
      </c>
      <c r="Q2637" t="s">
        <v>28</v>
      </c>
      <c r="R2637" s="3" t="e">
        <f>VLOOKUP(A2637,#REF!, 5,0)</f>
        <v>#REF!</v>
      </c>
    </row>
    <row r="2638" spans="2:18" x14ac:dyDescent="0.25">
      <c r="B2638" t="e">
        <f>J2638&amp;VLOOKUP($A2638,#REF!,2,0)&amp;V2638</f>
        <v>#REF!</v>
      </c>
      <c r="D2638" t="e">
        <f>VLOOKUP($A2638,#REF!,3,0)</f>
        <v>#REF!</v>
      </c>
      <c r="E2638" t="e">
        <f>VLOOKUP($A2638,#REF!,4,0)</f>
        <v>#REF!</v>
      </c>
      <c r="F2638" t="e">
        <f>VLOOKUP($A2638,#REF!,4,0)</f>
        <v>#REF!</v>
      </c>
      <c r="G2638" t="s">
        <v>35</v>
      </c>
      <c r="H2638" t="s">
        <v>34</v>
      </c>
      <c r="L2638" t="s">
        <v>37</v>
      </c>
      <c r="O2638" t="s">
        <v>27</v>
      </c>
      <c r="Q2638" t="s">
        <v>28</v>
      </c>
      <c r="R2638" s="3" t="e">
        <f>VLOOKUP(A2638,#REF!, 5,0)</f>
        <v>#REF!</v>
      </c>
    </row>
    <row r="2639" spans="2:18" x14ac:dyDescent="0.25">
      <c r="B2639" t="e">
        <f>J2639&amp;VLOOKUP($A2639,#REF!,2,0)&amp;V2639</f>
        <v>#REF!</v>
      </c>
      <c r="D2639" t="e">
        <f>VLOOKUP($A2639,#REF!,3,0)</f>
        <v>#REF!</v>
      </c>
      <c r="E2639" t="e">
        <f>VLOOKUP($A2639,#REF!,4,0)</f>
        <v>#REF!</v>
      </c>
      <c r="F2639" t="e">
        <f>VLOOKUP($A2639,#REF!,4,0)</f>
        <v>#REF!</v>
      </c>
      <c r="G2639" t="s">
        <v>35</v>
      </c>
      <c r="H2639" t="s">
        <v>34</v>
      </c>
      <c r="L2639" t="s">
        <v>37</v>
      </c>
      <c r="O2639" t="s">
        <v>27</v>
      </c>
      <c r="Q2639" t="s">
        <v>28</v>
      </c>
      <c r="R2639" s="3" t="e">
        <f>VLOOKUP(A2639,#REF!, 5,0)</f>
        <v>#REF!</v>
      </c>
    </row>
    <row r="2640" spans="2:18" x14ac:dyDescent="0.25">
      <c r="B2640" t="e">
        <f>J2640&amp;VLOOKUP($A2640,#REF!,2,0)&amp;V2640</f>
        <v>#REF!</v>
      </c>
      <c r="D2640" t="e">
        <f>VLOOKUP($A2640,#REF!,3,0)</f>
        <v>#REF!</v>
      </c>
      <c r="E2640" t="e">
        <f>VLOOKUP($A2640,#REF!,4,0)</f>
        <v>#REF!</v>
      </c>
      <c r="F2640" t="e">
        <f>VLOOKUP($A2640,#REF!,4,0)</f>
        <v>#REF!</v>
      </c>
      <c r="G2640" t="s">
        <v>35</v>
      </c>
      <c r="H2640" t="s">
        <v>34</v>
      </c>
      <c r="L2640" t="s">
        <v>37</v>
      </c>
      <c r="O2640" t="s">
        <v>27</v>
      </c>
      <c r="Q2640" t="s">
        <v>28</v>
      </c>
      <c r="R2640" s="3" t="e">
        <f>VLOOKUP(A2640,#REF!, 5,0)</f>
        <v>#REF!</v>
      </c>
    </row>
    <row r="2641" spans="2:18" x14ac:dyDescent="0.25">
      <c r="B2641" t="e">
        <f>J2641&amp;VLOOKUP($A2641,#REF!,2,0)&amp;V2641</f>
        <v>#REF!</v>
      </c>
      <c r="D2641" t="e">
        <f>VLOOKUP($A2641,#REF!,3,0)</f>
        <v>#REF!</v>
      </c>
      <c r="E2641" t="e">
        <f>VLOOKUP($A2641,#REF!,4,0)</f>
        <v>#REF!</v>
      </c>
      <c r="F2641" t="e">
        <f>VLOOKUP($A2641,#REF!,4,0)</f>
        <v>#REF!</v>
      </c>
      <c r="G2641" t="s">
        <v>35</v>
      </c>
      <c r="H2641" t="s">
        <v>34</v>
      </c>
      <c r="L2641" t="s">
        <v>37</v>
      </c>
      <c r="O2641" t="s">
        <v>27</v>
      </c>
      <c r="Q2641" t="s">
        <v>28</v>
      </c>
      <c r="R2641" s="3" t="e">
        <f>VLOOKUP(A2641,#REF!, 5,0)</f>
        <v>#REF!</v>
      </c>
    </row>
    <row r="2642" spans="2:18" x14ac:dyDescent="0.25">
      <c r="B2642" t="e">
        <f>J2642&amp;VLOOKUP($A2642,#REF!,2,0)&amp;V2642</f>
        <v>#REF!</v>
      </c>
      <c r="D2642" t="e">
        <f>VLOOKUP($A2642,#REF!,3,0)</f>
        <v>#REF!</v>
      </c>
      <c r="E2642" t="e">
        <f>VLOOKUP($A2642,#REF!,4,0)</f>
        <v>#REF!</v>
      </c>
      <c r="F2642" t="e">
        <f>VLOOKUP($A2642,#REF!,4,0)</f>
        <v>#REF!</v>
      </c>
      <c r="G2642" t="s">
        <v>35</v>
      </c>
      <c r="H2642" t="s">
        <v>34</v>
      </c>
      <c r="L2642" t="s">
        <v>37</v>
      </c>
      <c r="O2642" t="s">
        <v>27</v>
      </c>
      <c r="Q2642" t="s">
        <v>28</v>
      </c>
      <c r="R2642" s="3" t="e">
        <f>VLOOKUP(A2642,#REF!, 5,0)</f>
        <v>#REF!</v>
      </c>
    </row>
    <row r="2643" spans="2:18" x14ac:dyDescent="0.25">
      <c r="B2643" t="e">
        <f>J2643&amp;VLOOKUP($A2643,#REF!,2,0)&amp;V2643</f>
        <v>#REF!</v>
      </c>
      <c r="D2643" t="e">
        <f>VLOOKUP($A2643,#REF!,3,0)</f>
        <v>#REF!</v>
      </c>
      <c r="E2643" t="e">
        <f>VLOOKUP($A2643,#REF!,4,0)</f>
        <v>#REF!</v>
      </c>
      <c r="F2643" t="e">
        <f>VLOOKUP($A2643,#REF!,4,0)</f>
        <v>#REF!</v>
      </c>
      <c r="G2643" t="s">
        <v>35</v>
      </c>
      <c r="H2643" t="s">
        <v>34</v>
      </c>
      <c r="L2643" t="s">
        <v>37</v>
      </c>
      <c r="O2643" t="s">
        <v>27</v>
      </c>
      <c r="Q2643" t="s">
        <v>28</v>
      </c>
      <c r="R2643" s="3" t="e">
        <f>VLOOKUP(A2643,#REF!, 5,0)</f>
        <v>#REF!</v>
      </c>
    </row>
    <row r="2644" spans="2:18" x14ac:dyDescent="0.25">
      <c r="B2644" t="e">
        <f>J2644&amp;VLOOKUP($A2644,#REF!,2,0)&amp;V2644</f>
        <v>#REF!</v>
      </c>
      <c r="D2644" t="e">
        <f>VLOOKUP($A2644,#REF!,3,0)</f>
        <v>#REF!</v>
      </c>
      <c r="E2644" t="e">
        <f>VLOOKUP($A2644,#REF!,4,0)</f>
        <v>#REF!</v>
      </c>
      <c r="F2644" t="e">
        <f>VLOOKUP($A2644,#REF!,4,0)</f>
        <v>#REF!</v>
      </c>
      <c r="G2644" t="s">
        <v>35</v>
      </c>
      <c r="H2644" t="s">
        <v>34</v>
      </c>
      <c r="L2644" t="s">
        <v>37</v>
      </c>
      <c r="O2644" t="s">
        <v>27</v>
      </c>
      <c r="Q2644" t="s">
        <v>28</v>
      </c>
      <c r="R2644" s="3" t="e">
        <f>VLOOKUP(A2644,#REF!, 5,0)</f>
        <v>#REF!</v>
      </c>
    </row>
    <row r="2645" spans="2:18" x14ac:dyDescent="0.25">
      <c r="B2645" t="e">
        <f>J2645&amp;VLOOKUP($A2645,#REF!,2,0)&amp;V2645</f>
        <v>#REF!</v>
      </c>
      <c r="D2645" t="e">
        <f>VLOOKUP($A2645,#REF!,3,0)</f>
        <v>#REF!</v>
      </c>
      <c r="E2645" t="e">
        <f>VLOOKUP($A2645,#REF!,4,0)</f>
        <v>#REF!</v>
      </c>
      <c r="F2645" t="e">
        <f>VLOOKUP($A2645,#REF!,4,0)</f>
        <v>#REF!</v>
      </c>
      <c r="G2645" t="s">
        <v>35</v>
      </c>
      <c r="H2645" t="s">
        <v>34</v>
      </c>
      <c r="L2645" t="s">
        <v>37</v>
      </c>
      <c r="O2645" t="s">
        <v>27</v>
      </c>
      <c r="Q2645" t="s">
        <v>28</v>
      </c>
      <c r="R2645" s="3" t="e">
        <f>VLOOKUP(A2645,#REF!, 5,0)</f>
        <v>#REF!</v>
      </c>
    </row>
    <row r="2646" spans="2:18" x14ac:dyDescent="0.25">
      <c r="B2646" t="e">
        <f>J2646&amp;VLOOKUP($A2646,#REF!,2,0)&amp;V2646</f>
        <v>#REF!</v>
      </c>
      <c r="D2646" t="e">
        <f>VLOOKUP($A2646,#REF!,3,0)</f>
        <v>#REF!</v>
      </c>
      <c r="E2646" t="e">
        <f>VLOOKUP($A2646,#REF!,4,0)</f>
        <v>#REF!</v>
      </c>
      <c r="F2646" t="e">
        <f>VLOOKUP($A2646,#REF!,4,0)</f>
        <v>#REF!</v>
      </c>
      <c r="G2646" t="s">
        <v>35</v>
      </c>
      <c r="H2646" t="s">
        <v>34</v>
      </c>
      <c r="L2646" t="s">
        <v>37</v>
      </c>
      <c r="O2646" t="s">
        <v>27</v>
      </c>
      <c r="Q2646" t="s">
        <v>28</v>
      </c>
      <c r="R2646" s="3" t="e">
        <f>VLOOKUP(A2646,#REF!, 5,0)</f>
        <v>#REF!</v>
      </c>
    </row>
    <row r="2647" spans="2:18" x14ac:dyDescent="0.25">
      <c r="B2647" t="e">
        <f>J2647&amp;VLOOKUP($A2647,#REF!,2,0)&amp;V2647</f>
        <v>#REF!</v>
      </c>
      <c r="D2647" t="e">
        <f>VLOOKUP($A2647,#REF!,3,0)</f>
        <v>#REF!</v>
      </c>
      <c r="E2647" t="e">
        <f>VLOOKUP($A2647,#REF!,4,0)</f>
        <v>#REF!</v>
      </c>
      <c r="F2647" t="e">
        <f>VLOOKUP($A2647,#REF!,4,0)</f>
        <v>#REF!</v>
      </c>
      <c r="G2647" t="s">
        <v>35</v>
      </c>
      <c r="H2647" t="s">
        <v>34</v>
      </c>
      <c r="L2647" t="s">
        <v>37</v>
      </c>
      <c r="O2647" t="s">
        <v>27</v>
      </c>
      <c r="Q2647" t="s">
        <v>28</v>
      </c>
      <c r="R2647" s="3" t="e">
        <f>VLOOKUP(A2647,#REF!, 5,0)</f>
        <v>#REF!</v>
      </c>
    </row>
    <row r="2648" spans="2:18" x14ac:dyDescent="0.25">
      <c r="B2648" t="e">
        <f>J2648&amp;VLOOKUP($A2648,#REF!,2,0)&amp;V2648</f>
        <v>#REF!</v>
      </c>
      <c r="D2648" t="e">
        <f>VLOOKUP($A2648,#REF!,3,0)</f>
        <v>#REF!</v>
      </c>
      <c r="E2648" t="e">
        <f>VLOOKUP($A2648,#REF!,4,0)</f>
        <v>#REF!</v>
      </c>
      <c r="F2648" t="e">
        <f>VLOOKUP($A2648,#REF!,4,0)</f>
        <v>#REF!</v>
      </c>
      <c r="G2648" t="s">
        <v>35</v>
      </c>
      <c r="H2648" t="s">
        <v>34</v>
      </c>
      <c r="L2648" t="s">
        <v>37</v>
      </c>
      <c r="O2648" t="s">
        <v>27</v>
      </c>
      <c r="Q2648" t="s">
        <v>28</v>
      </c>
      <c r="R2648" s="3" t="e">
        <f>VLOOKUP(A2648,#REF!, 5,0)</f>
        <v>#REF!</v>
      </c>
    </row>
    <row r="2649" spans="2:18" x14ac:dyDescent="0.25">
      <c r="B2649" t="e">
        <f>J2649&amp;VLOOKUP($A2649,#REF!,2,0)&amp;V2649</f>
        <v>#REF!</v>
      </c>
      <c r="D2649" t="e">
        <f>VLOOKUP($A2649,#REF!,3,0)</f>
        <v>#REF!</v>
      </c>
      <c r="E2649" t="e">
        <f>VLOOKUP($A2649,#REF!,4,0)</f>
        <v>#REF!</v>
      </c>
      <c r="F2649" t="e">
        <f>VLOOKUP($A2649,#REF!,4,0)</f>
        <v>#REF!</v>
      </c>
      <c r="G2649" t="s">
        <v>35</v>
      </c>
      <c r="H2649" t="s">
        <v>34</v>
      </c>
      <c r="L2649" t="s">
        <v>37</v>
      </c>
      <c r="O2649" t="s">
        <v>27</v>
      </c>
      <c r="Q2649" t="s">
        <v>28</v>
      </c>
      <c r="R2649" s="3" t="e">
        <f>VLOOKUP(A2649,#REF!, 5,0)</f>
        <v>#REF!</v>
      </c>
    </row>
    <row r="2650" spans="2:18" x14ac:dyDescent="0.25">
      <c r="B2650" t="e">
        <f>J2650&amp;VLOOKUP($A2650,#REF!,2,0)&amp;V2650</f>
        <v>#REF!</v>
      </c>
      <c r="D2650" t="e">
        <f>VLOOKUP($A2650,#REF!,3,0)</f>
        <v>#REF!</v>
      </c>
      <c r="E2650" t="e">
        <f>VLOOKUP($A2650,#REF!,4,0)</f>
        <v>#REF!</v>
      </c>
      <c r="F2650" t="e">
        <f>VLOOKUP($A2650,#REF!,4,0)</f>
        <v>#REF!</v>
      </c>
      <c r="G2650" t="s">
        <v>35</v>
      </c>
      <c r="H2650" t="s">
        <v>34</v>
      </c>
      <c r="L2650" t="s">
        <v>37</v>
      </c>
      <c r="O2650" t="s">
        <v>27</v>
      </c>
      <c r="Q2650" t="s">
        <v>28</v>
      </c>
      <c r="R2650" s="3" t="e">
        <f>VLOOKUP(A2650,#REF!, 5,0)</f>
        <v>#REF!</v>
      </c>
    </row>
    <row r="2651" spans="2:18" x14ac:dyDescent="0.25">
      <c r="B2651" t="e">
        <f>J2651&amp;VLOOKUP($A2651,#REF!,2,0)&amp;V2651</f>
        <v>#REF!</v>
      </c>
      <c r="D2651" t="e">
        <f>VLOOKUP($A2651,#REF!,3,0)</f>
        <v>#REF!</v>
      </c>
      <c r="E2651" t="e">
        <f>VLOOKUP($A2651,#REF!,4,0)</f>
        <v>#REF!</v>
      </c>
      <c r="F2651" t="e">
        <f>VLOOKUP($A2651,#REF!,4,0)</f>
        <v>#REF!</v>
      </c>
      <c r="G2651" t="s">
        <v>35</v>
      </c>
      <c r="H2651" t="s">
        <v>34</v>
      </c>
      <c r="L2651" t="s">
        <v>37</v>
      </c>
      <c r="O2651" t="s">
        <v>27</v>
      </c>
      <c r="Q2651" t="s">
        <v>28</v>
      </c>
      <c r="R2651" s="3" t="e">
        <f>VLOOKUP(A2651,#REF!, 5,0)</f>
        <v>#REF!</v>
      </c>
    </row>
    <row r="2652" spans="2:18" x14ac:dyDescent="0.25">
      <c r="B2652" t="e">
        <f>J2652&amp;VLOOKUP($A2652,#REF!,2,0)&amp;V2652</f>
        <v>#REF!</v>
      </c>
      <c r="D2652" t="e">
        <f>VLOOKUP($A2652,#REF!,3,0)</f>
        <v>#REF!</v>
      </c>
      <c r="E2652" t="e">
        <f>VLOOKUP($A2652,#REF!,4,0)</f>
        <v>#REF!</v>
      </c>
      <c r="F2652" t="e">
        <f>VLOOKUP($A2652,#REF!,4,0)</f>
        <v>#REF!</v>
      </c>
      <c r="G2652" t="s">
        <v>35</v>
      </c>
      <c r="H2652" t="s">
        <v>34</v>
      </c>
      <c r="L2652" t="s">
        <v>37</v>
      </c>
      <c r="O2652" t="s">
        <v>27</v>
      </c>
      <c r="Q2652" t="s">
        <v>28</v>
      </c>
      <c r="R2652" s="3" t="e">
        <f>VLOOKUP(A2652,#REF!, 5,0)</f>
        <v>#REF!</v>
      </c>
    </row>
    <row r="2653" spans="2:18" x14ac:dyDescent="0.25">
      <c r="B2653" t="e">
        <f>J2653&amp;VLOOKUP($A2653,#REF!,2,0)&amp;V2653</f>
        <v>#REF!</v>
      </c>
      <c r="D2653" t="e">
        <f>VLOOKUP($A2653,#REF!,3,0)</f>
        <v>#REF!</v>
      </c>
      <c r="E2653" t="e">
        <f>VLOOKUP($A2653,#REF!,4,0)</f>
        <v>#REF!</v>
      </c>
      <c r="F2653" t="e">
        <f>VLOOKUP($A2653,#REF!,4,0)</f>
        <v>#REF!</v>
      </c>
      <c r="G2653" t="s">
        <v>35</v>
      </c>
      <c r="H2653" t="s">
        <v>34</v>
      </c>
      <c r="L2653" t="s">
        <v>37</v>
      </c>
      <c r="O2653" t="s">
        <v>27</v>
      </c>
      <c r="Q2653" t="s">
        <v>28</v>
      </c>
      <c r="R2653" s="3" t="e">
        <f>VLOOKUP(A2653,#REF!, 5,0)</f>
        <v>#REF!</v>
      </c>
    </row>
    <row r="2654" spans="2:18" x14ac:dyDescent="0.25">
      <c r="B2654" t="e">
        <f>J2654&amp;VLOOKUP($A2654,#REF!,2,0)&amp;V2654</f>
        <v>#REF!</v>
      </c>
      <c r="D2654" t="e">
        <f>VLOOKUP($A2654,#REF!,3,0)</f>
        <v>#REF!</v>
      </c>
      <c r="E2654" t="e">
        <f>VLOOKUP($A2654,#REF!,4,0)</f>
        <v>#REF!</v>
      </c>
      <c r="F2654" t="e">
        <f>VLOOKUP($A2654,#REF!,4,0)</f>
        <v>#REF!</v>
      </c>
      <c r="G2654" t="s">
        <v>35</v>
      </c>
      <c r="H2654" t="s">
        <v>34</v>
      </c>
      <c r="L2654" t="s">
        <v>37</v>
      </c>
      <c r="O2654" t="s">
        <v>27</v>
      </c>
      <c r="Q2654" t="s">
        <v>28</v>
      </c>
      <c r="R2654" s="3" t="e">
        <f>VLOOKUP(A2654,#REF!, 5,0)</f>
        <v>#REF!</v>
      </c>
    </row>
    <row r="2655" spans="2:18" x14ac:dyDescent="0.25">
      <c r="B2655" t="e">
        <f>J2655&amp;VLOOKUP($A2655,#REF!,2,0)&amp;V2655</f>
        <v>#REF!</v>
      </c>
      <c r="D2655" t="e">
        <f>VLOOKUP($A2655,#REF!,3,0)</f>
        <v>#REF!</v>
      </c>
      <c r="E2655" t="e">
        <f>VLOOKUP($A2655,#REF!,4,0)</f>
        <v>#REF!</v>
      </c>
      <c r="F2655" t="e">
        <f>VLOOKUP($A2655,#REF!,4,0)</f>
        <v>#REF!</v>
      </c>
      <c r="G2655" t="s">
        <v>35</v>
      </c>
      <c r="H2655" t="s">
        <v>34</v>
      </c>
      <c r="L2655" t="s">
        <v>37</v>
      </c>
      <c r="O2655" t="s">
        <v>27</v>
      </c>
      <c r="Q2655" t="s">
        <v>28</v>
      </c>
      <c r="R2655" s="3" t="e">
        <f>VLOOKUP(A2655,#REF!, 5,0)</f>
        <v>#REF!</v>
      </c>
    </row>
    <row r="2656" spans="2:18" x14ac:dyDescent="0.25">
      <c r="B2656" t="e">
        <f>J2656&amp;VLOOKUP($A2656,#REF!,2,0)&amp;V2656</f>
        <v>#REF!</v>
      </c>
      <c r="D2656" t="e">
        <f>VLOOKUP($A2656,#REF!,3,0)</f>
        <v>#REF!</v>
      </c>
      <c r="E2656" t="e">
        <f>VLOOKUP($A2656,#REF!,4,0)</f>
        <v>#REF!</v>
      </c>
      <c r="F2656" t="e">
        <f>VLOOKUP($A2656,#REF!,4,0)</f>
        <v>#REF!</v>
      </c>
      <c r="G2656" t="s">
        <v>35</v>
      </c>
      <c r="H2656" t="s">
        <v>34</v>
      </c>
      <c r="L2656" t="s">
        <v>37</v>
      </c>
      <c r="O2656" t="s">
        <v>27</v>
      </c>
      <c r="Q2656" t="s">
        <v>28</v>
      </c>
      <c r="R2656" s="3" t="e">
        <f>VLOOKUP(A2656,#REF!, 5,0)</f>
        <v>#REF!</v>
      </c>
    </row>
    <row r="2657" spans="2:18" x14ac:dyDescent="0.25">
      <c r="B2657" t="e">
        <f>J2657&amp;VLOOKUP($A2657,#REF!,2,0)&amp;V2657</f>
        <v>#REF!</v>
      </c>
      <c r="D2657" t="e">
        <f>VLOOKUP($A2657,#REF!,3,0)</f>
        <v>#REF!</v>
      </c>
      <c r="E2657" t="e">
        <f>VLOOKUP($A2657,#REF!,4,0)</f>
        <v>#REF!</v>
      </c>
      <c r="F2657" t="e">
        <f>VLOOKUP($A2657,#REF!,4,0)</f>
        <v>#REF!</v>
      </c>
      <c r="G2657" t="s">
        <v>35</v>
      </c>
      <c r="H2657" t="s">
        <v>34</v>
      </c>
      <c r="L2657" t="s">
        <v>37</v>
      </c>
      <c r="O2657" t="s">
        <v>27</v>
      </c>
      <c r="Q2657" t="s">
        <v>28</v>
      </c>
      <c r="R2657" s="3" t="e">
        <f>VLOOKUP(A2657,#REF!, 5,0)</f>
        <v>#REF!</v>
      </c>
    </row>
    <row r="2658" spans="2:18" x14ac:dyDescent="0.25">
      <c r="B2658" t="e">
        <f>J2658&amp;VLOOKUP($A2658,#REF!,2,0)&amp;V2658</f>
        <v>#REF!</v>
      </c>
      <c r="D2658" t="e">
        <f>VLOOKUP($A2658,#REF!,3,0)</f>
        <v>#REF!</v>
      </c>
      <c r="E2658" t="e">
        <f>VLOOKUP($A2658,#REF!,4,0)</f>
        <v>#REF!</v>
      </c>
      <c r="F2658" t="e">
        <f>VLOOKUP($A2658,#REF!,4,0)</f>
        <v>#REF!</v>
      </c>
      <c r="G2658" t="s">
        <v>35</v>
      </c>
      <c r="H2658" t="s">
        <v>34</v>
      </c>
      <c r="L2658" t="s">
        <v>37</v>
      </c>
      <c r="O2658" t="s">
        <v>27</v>
      </c>
      <c r="Q2658" t="s">
        <v>28</v>
      </c>
      <c r="R2658" s="3" t="e">
        <f>VLOOKUP(A2658,#REF!, 5,0)</f>
        <v>#REF!</v>
      </c>
    </row>
    <row r="2659" spans="2:18" x14ac:dyDescent="0.25">
      <c r="B2659" t="e">
        <f>J2659&amp;VLOOKUP($A2659,#REF!,2,0)&amp;V2659</f>
        <v>#REF!</v>
      </c>
      <c r="D2659" t="e">
        <f>VLOOKUP($A2659,#REF!,3,0)</f>
        <v>#REF!</v>
      </c>
      <c r="E2659" t="e">
        <f>VLOOKUP($A2659,#REF!,4,0)</f>
        <v>#REF!</v>
      </c>
      <c r="F2659" t="e">
        <f>VLOOKUP($A2659,#REF!,4,0)</f>
        <v>#REF!</v>
      </c>
      <c r="G2659" t="s">
        <v>35</v>
      </c>
      <c r="H2659" t="s">
        <v>34</v>
      </c>
      <c r="L2659" t="s">
        <v>37</v>
      </c>
      <c r="O2659" t="s">
        <v>27</v>
      </c>
      <c r="Q2659" t="s">
        <v>28</v>
      </c>
      <c r="R2659" s="3" t="e">
        <f>VLOOKUP(A2659,#REF!, 5,0)</f>
        <v>#REF!</v>
      </c>
    </row>
    <row r="2660" spans="2:18" x14ac:dyDescent="0.25">
      <c r="B2660" t="e">
        <f>J2660&amp;VLOOKUP($A2660,#REF!,2,0)&amp;V2660</f>
        <v>#REF!</v>
      </c>
      <c r="D2660" t="e">
        <f>VLOOKUP($A2660,#REF!,3,0)</f>
        <v>#REF!</v>
      </c>
      <c r="E2660" t="e">
        <f>VLOOKUP($A2660,#REF!,4,0)</f>
        <v>#REF!</v>
      </c>
      <c r="F2660" t="e">
        <f>VLOOKUP($A2660,#REF!,4,0)</f>
        <v>#REF!</v>
      </c>
      <c r="G2660" t="s">
        <v>35</v>
      </c>
      <c r="H2660" t="s">
        <v>34</v>
      </c>
      <c r="L2660" t="s">
        <v>37</v>
      </c>
      <c r="O2660" t="s">
        <v>27</v>
      </c>
      <c r="Q2660" t="s">
        <v>28</v>
      </c>
      <c r="R2660" s="3" t="e">
        <f>VLOOKUP(A2660,#REF!, 5,0)</f>
        <v>#REF!</v>
      </c>
    </row>
    <row r="2661" spans="2:18" x14ac:dyDescent="0.25">
      <c r="B2661" t="e">
        <f>J2661&amp;VLOOKUP($A2661,#REF!,2,0)&amp;V2661</f>
        <v>#REF!</v>
      </c>
      <c r="D2661" t="e">
        <f>VLOOKUP($A2661,#REF!,3,0)</f>
        <v>#REF!</v>
      </c>
      <c r="E2661" t="e">
        <f>VLOOKUP($A2661,#REF!,4,0)</f>
        <v>#REF!</v>
      </c>
      <c r="F2661" t="e">
        <f>VLOOKUP($A2661,#REF!,4,0)</f>
        <v>#REF!</v>
      </c>
      <c r="G2661" t="s">
        <v>35</v>
      </c>
      <c r="H2661" t="s">
        <v>34</v>
      </c>
      <c r="L2661" t="s">
        <v>37</v>
      </c>
      <c r="O2661" t="s">
        <v>27</v>
      </c>
      <c r="Q2661" t="s">
        <v>28</v>
      </c>
      <c r="R2661" s="3" t="e">
        <f>VLOOKUP(A2661,#REF!, 5,0)</f>
        <v>#REF!</v>
      </c>
    </row>
    <row r="2662" spans="2:18" x14ac:dyDescent="0.25">
      <c r="B2662" t="e">
        <f>J2662&amp;VLOOKUP($A2662,#REF!,2,0)&amp;V2662</f>
        <v>#REF!</v>
      </c>
      <c r="D2662" t="e">
        <f>VLOOKUP($A2662,#REF!,3,0)</f>
        <v>#REF!</v>
      </c>
      <c r="E2662" t="e">
        <f>VLOOKUP($A2662,#REF!,4,0)</f>
        <v>#REF!</v>
      </c>
      <c r="F2662" t="e">
        <f>VLOOKUP($A2662,#REF!,4,0)</f>
        <v>#REF!</v>
      </c>
      <c r="G2662" t="s">
        <v>35</v>
      </c>
      <c r="H2662" t="s">
        <v>34</v>
      </c>
      <c r="L2662" t="s">
        <v>37</v>
      </c>
      <c r="O2662" t="s">
        <v>27</v>
      </c>
      <c r="Q2662" t="s">
        <v>28</v>
      </c>
      <c r="R2662" s="3" t="e">
        <f>VLOOKUP(A2662,#REF!, 5,0)</f>
        <v>#REF!</v>
      </c>
    </row>
    <row r="2663" spans="2:18" x14ac:dyDescent="0.25">
      <c r="B2663" t="e">
        <f>J2663&amp;VLOOKUP($A2663,#REF!,2,0)&amp;V2663</f>
        <v>#REF!</v>
      </c>
      <c r="D2663" t="e">
        <f>VLOOKUP($A2663,#REF!,3,0)</f>
        <v>#REF!</v>
      </c>
      <c r="E2663" t="e">
        <f>VLOOKUP($A2663,#REF!,4,0)</f>
        <v>#REF!</v>
      </c>
      <c r="F2663" t="e">
        <f>VLOOKUP($A2663,#REF!,4,0)</f>
        <v>#REF!</v>
      </c>
      <c r="G2663" t="s">
        <v>35</v>
      </c>
      <c r="H2663" t="s">
        <v>34</v>
      </c>
      <c r="L2663" t="s">
        <v>37</v>
      </c>
      <c r="O2663" t="s">
        <v>27</v>
      </c>
      <c r="Q2663" t="s">
        <v>28</v>
      </c>
      <c r="R2663" s="3" t="e">
        <f>VLOOKUP(A2663,#REF!, 5,0)</f>
        <v>#REF!</v>
      </c>
    </row>
    <row r="2664" spans="2:18" x14ac:dyDescent="0.25">
      <c r="B2664" t="e">
        <f>J2664&amp;VLOOKUP($A2664,#REF!,2,0)&amp;V2664</f>
        <v>#REF!</v>
      </c>
      <c r="D2664" t="e">
        <f>VLOOKUP($A2664,#REF!,3,0)</f>
        <v>#REF!</v>
      </c>
      <c r="E2664" t="e">
        <f>VLOOKUP($A2664,#REF!,4,0)</f>
        <v>#REF!</v>
      </c>
      <c r="F2664" t="e">
        <f>VLOOKUP($A2664,#REF!,4,0)</f>
        <v>#REF!</v>
      </c>
      <c r="G2664" t="s">
        <v>35</v>
      </c>
      <c r="H2664" t="s">
        <v>34</v>
      </c>
      <c r="L2664" t="s">
        <v>37</v>
      </c>
      <c r="O2664" t="s">
        <v>27</v>
      </c>
      <c r="Q2664" t="s">
        <v>28</v>
      </c>
      <c r="R2664" s="3" t="e">
        <f>VLOOKUP(A2664,#REF!, 5,0)</f>
        <v>#REF!</v>
      </c>
    </row>
    <row r="2665" spans="2:18" x14ac:dyDescent="0.25">
      <c r="B2665" t="e">
        <f>J2665&amp;VLOOKUP($A2665,#REF!,2,0)&amp;V2665</f>
        <v>#REF!</v>
      </c>
      <c r="D2665" t="e">
        <f>VLOOKUP($A2665,#REF!,3,0)</f>
        <v>#REF!</v>
      </c>
      <c r="E2665" t="e">
        <f>VLOOKUP($A2665,#REF!,4,0)</f>
        <v>#REF!</v>
      </c>
      <c r="F2665" t="e">
        <f>VLOOKUP($A2665,#REF!,4,0)</f>
        <v>#REF!</v>
      </c>
      <c r="G2665" t="s">
        <v>35</v>
      </c>
      <c r="H2665" t="s">
        <v>34</v>
      </c>
      <c r="L2665" t="s">
        <v>37</v>
      </c>
      <c r="O2665" t="s">
        <v>27</v>
      </c>
      <c r="Q2665" t="s">
        <v>28</v>
      </c>
      <c r="R2665" s="3" t="e">
        <f>VLOOKUP(A2665,#REF!, 5,0)</f>
        <v>#REF!</v>
      </c>
    </row>
    <row r="2666" spans="2:18" x14ac:dyDescent="0.25">
      <c r="B2666" t="e">
        <f>J2666&amp;VLOOKUP($A2666,#REF!,2,0)&amp;V2666</f>
        <v>#REF!</v>
      </c>
      <c r="D2666" t="e">
        <f>VLOOKUP($A2666,#REF!,3,0)</f>
        <v>#REF!</v>
      </c>
      <c r="E2666" t="e">
        <f>VLOOKUP($A2666,#REF!,4,0)</f>
        <v>#REF!</v>
      </c>
      <c r="F2666" t="e">
        <f>VLOOKUP($A2666,#REF!,4,0)</f>
        <v>#REF!</v>
      </c>
      <c r="G2666" t="s">
        <v>35</v>
      </c>
      <c r="H2666" t="s">
        <v>34</v>
      </c>
      <c r="L2666" t="s">
        <v>37</v>
      </c>
      <c r="O2666" t="s">
        <v>27</v>
      </c>
      <c r="Q2666" t="s">
        <v>28</v>
      </c>
      <c r="R2666" s="3" t="e">
        <f>VLOOKUP(A2666,#REF!, 5,0)</f>
        <v>#REF!</v>
      </c>
    </row>
    <row r="2667" spans="2:18" x14ac:dyDescent="0.25">
      <c r="B2667" t="e">
        <f>J2667&amp;VLOOKUP($A2667,#REF!,2,0)&amp;V2667</f>
        <v>#REF!</v>
      </c>
      <c r="D2667" t="e">
        <f>VLOOKUP($A2667,#REF!,3,0)</f>
        <v>#REF!</v>
      </c>
      <c r="E2667" t="e">
        <f>VLOOKUP($A2667,#REF!,4,0)</f>
        <v>#REF!</v>
      </c>
      <c r="F2667" t="e">
        <f>VLOOKUP($A2667,#REF!,4,0)</f>
        <v>#REF!</v>
      </c>
      <c r="G2667" t="s">
        <v>35</v>
      </c>
      <c r="H2667" t="s">
        <v>34</v>
      </c>
      <c r="L2667" t="s">
        <v>37</v>
      </c>
      <c r="O2667" t="s">
        <v>27</v>
      </c>
      <c r="Q2667" t="s">
        <v>28</v>
      </c>
      <c r="R2667" s="3" t="e">
        <f>VLOOKUP(A2667,#REF!, 5,0)</f>
        <v>#REF!</v>
      </c>
    </row>
    <row r="2668" spans="2:18" x14ac:dyDescent="0.25">
      <c r="B2668" t="e">
        <f>J2668&amp;VLOOKUP($A2668,#REF!,2,0)&amp;V2668</f>
        <v>#REF!</v>
      </c>
      <c r="D2668" t="e">
        <f>VLOOKUP($A2668,#REF!,3,0)</f>
        <v>#REF!</v>
      </c>
      <c r="E2668" t="e">
        <f>VLOOKUP($A2668,#REF!,4,0)</f>
        <v>#REF!</v>
      </c>
      <c r="F2668" t="e">
        <f>VLOOKUP($A2668,#REF!,4,0)</f>
        <v>#REF!</v>
      </c>
      <c r="G2668" t="s">
        <v>35</v>
      </c>
      <c r="H2668" t="s">
        <v>34</v>
      </c>
      <c r="L2668" t="s">
        <v>37</v>
      </c>
      <c r="O2668" t="s">
        <v>27</v>
      </c>
      <c r="Q2668" t="s">
        <v>28</v>
      </c>
      <c r="R2668" s="3" t="e">
        <f>VLOOKUP(A2668,#REF!, 5,0)</f>
        <v>#REF!</v>
      </c>
    </row>
    <row r="2669" spans="2:18" x14ac:dyDescent="0.25">
      <c r="B2669" t="e">
        <f>J2669&amp;VLOOKUP($A2669,#REF!,2,0)&amp;V2669</f>
        <v>#REF!</v>
      </c>
      <c r="D2669" t="e">
        <f>VLOOKUP($A2669,#REF!,3,0)</f>
        <v>#REF!</v>
      </c>
      <c r="E2669" t="e">
        <f>VLOOKUP($A2669,#REF!,4,0)</f>
        <v>#REF!</v>
      </c>
      <c r="F2669" t="e">
        <f>VLOOKUP($A2669,#REF!,4,0)</f>
        <v>#REF!</v>
      </c>
      <c r="G2669" t="s">
        <v>35</v>
      </c>
      <c r="H2669" t="s">
        <v>34</v>
      </c>
      <c r="L2669" t="s">
        <v>37</v>
      </c>
      <c r="O2669" t="s">
        <v>27</v>
      </c>
      <c r="Q2669" t="s">
        <v>28</v>
      </c>
      <c r="R2669" s="3" t="e">
        <f>VLOOKUP(A2669,#REF!, 5,0)</f>
        <v>#REF!</v>
      </c>
    </row>
    <row r="2670" spans="2:18" x14ac:dyDescent="0.25">
      <c r="B2670" t="e">
        <f>J2670&amp;VLOOKUP($A2670,#REF!,2,0)&amp;V2670</f>
        <v>#REF!</v>
      </c>
      <c r="D2670" t="e">
        <f>VLOOKUP($A2670,#REF!,3,0)</f>
        <v>#REF!</v>
      </c>
      <c r="E2670" t="e">
        <f>VLOOKUP($A2670,#REF!,4,0)</f>
        <v>#REF!</v>
      </c>
      <c r="F2670" t="e">
        <f>VLOOKUP($A2670,#REF!,4,0)</f>
        <v>#REF!</v>
      </c>
      <c r="G2670" t="s">
        <v>35</v>
      </c>
      <c r="H2670" t="s">
        <v>34</v>
      </c>
      <c r="L2670" t="s">
        <v>37</v>
      </c>
      <c r="O2670" t="s">
        <v>27</v>
      </c>
      <c r="Q2670" t="s">
        <v>28</v>
      </c>
      <c r="R2670" s="3" t="e">
        <f>VLOOKUP(A2670,#REF!, 5,0)</f>
        <v>#REF!</v>
      </c>
    </row>
    <row r="2671" spans="2:18" x14ac:dyDescent="0.25">
      <c r="B2671" t="e">
        <f>J2671&amp;VLOOKUP($A2671,#REF!,2,0)&amp;V2671</f>
        <v>#REF!</v>
      </c>
      <c r="D2671" t="e">
        <f>VLOOKUP($A2671,#REF!,3,0)</f>
        <v>#REF!</v>
      </c>
      <c r="E2671" t="e">
        <f>VLOOKUP($A2671,#REF!,4,0)</f>
        <v>#REF!</v>
      </c>
      <c r="F2671" t="e">
        <f>VLOOKUP($A2671,#REF!,4,0)</f>
        <v>#REF!</v>
      </c>
      <c r="G2671" t="s">
        <v>35</v>
      </c>
      <c r="H2671" t="s">
        <v>34</v>
      </c>
      <c r="L2671" t="s">
        <v>37</v>
      </c>
      <c r="O2671" t="s">
        <v>27</v>
      </c>
      <c r="Q2671" t="s">
        <v>28</v>
      </c>
      <c r="R2671" s="3" t="e">
        <f>VLOOKUP(A2671,#REF!, 5,0)</f>
        <v>#REF!</v>
      </c>
    </row>
    <row r="2672" spans="2:18" x14ac:dyDescent="0.25">
      <c r="B2672" t="e">
        <f>J2672&amp;VLOOKUP($A2672,#REF!,2,0)&amp;V2672</f>
        <v>#REF!</v>
      </c>
      <c r="D2672" t="e">
        <f>VLOOKUP($A2672,#REF!,3,0)</f>
        <v>#REF!</v>
      </c>
      <c r="E2672" t="e">
        <f>VLOOKUP($A2672,#REF!,4,0)</f>
        <v>#REF!</v>
      </c>
      <c r="F2672" t="e">
        <f>VLOOKUP($A2672,#REF!,4,0)</f>
        <v>#REF!</v>
      </c>
      <c r="G2672" t="s">
        <v>35</v>
      </c>
      <c r="H2672" t="s">
        <v>34</v>
      </c>
      <c r="L2672" t="s">
        <v>37</v>
      </c>
      <c r="O2672" t="s">
        <v>27</v>
      </c>
      <c r="Q2672" t="s">
        <v>28</v>
      </c>
      <c r="R2672" s="3" t="e">
        <f>VLOOKUP(A2672,#REF!, 5,0)</f>
        <v>#REF!</v>
      </c>
    </row>
    <row r="2673" spans="2:18" x14ac:dyDescent="0.25">
      <c r="B2673" t="e">
        <f>J2673&amp;VLOOKUP($A2673,#REF!,2,0)&amp;V2673</f>
        <v>#REF!</v>
      </c>
      <c r="D2673" t="e">
        <f>VLOOKUP($A2673,#REF!,3,0)</f>
        <v>#REF!</v>
      </c>
      <c r="E2673" t="e">
        <f>VLOOKUP($A2673,#REF!,4,0)</f>
        <v>#REF!</v>
      </c>
      <c r="F2673" t="e">
        <f>VLOOKUP($A2673,#REF!,4,0)</f>
        <v>#REF!</v>
      </c>
      <c r="G2673" t="s">
        <v>35</v>
      </c>
      <c r="H2673" t="s">
        <v>34</v>
      </c>
      <c r="L2673" t="s">
        <v>37</v>
      </c>
      <c r="O2673" t="s">
        <v>27</v>
      </c>
      <c r="Q2673" t="s">
        <v>28</v>
      </c>
      <c r="R2673" s="3" t="e">
        <f>VLOOKUP(A2673,#REF!, 5,0)</f>
        <v>#REF!</v>
      </c>
    </row>
    <row r="2674" spans="2:18" x14ac:dyDescent="0.25">
      <c r="B2674" t="e">
        <f>J2674&amp;VLOOKUP($A2674,#REF!,2,0)&amp;V2674</f>
        <v>#REF!</v>
      </c>
      <c r="D2674" t="e">
        <f>VLOOKUP($A2674,#REF!,3,0)</f>
        <v>#REF!</v>
      </c>
      <c r="E2674" t="e">
        <f>VLOOKUP($A2674,#REF!,4,0)</f>
        <v>#REF!</v>
      </c>
      <c r="F2674" t="e">
        <f>VLOOKUP($A2674,#REF!,4,0)</f>
        <v>#REF!</v>
      </c>
      <c r="G2674" t="s">
        <v>35</v>
      </c>
      <c r="H2674" t="s">
        <v>34</v>
      </c>
      <c r="L2674" t="s">
        <v>37</v>
      </c>
      <c r="O2674" t="s">
        <v>27</v>
      </c>
      <c r="Q2674" t="s">
        <v>28</v>
      </c>
      <c r="R2674" s="3" t="e">
        <f>VLOOKUP(A2674,#REF!, 5,0)</f>
        <v>#REF!</v>
      </c>
    </row>
    <row r="2675" spans="2:18" x14ac:dyDescent="0.25">
      <c r="B2675" t="e">
        <f>J2675&amp;VLOOKUP($A2675,#REF!,2,0)&amp;V2675</f>
        <v>#REF!</v>
      </c>
      <c r="D2675" t="e">
        <f>VLOOKUP($A2675,#REF!,3,0)</f>
        <v>#REF!</v>
      </c>
      <c r="E2675" t="e">
        <f>VLOOKUP($A2675,#REF!,4,0)</f>
        <v>#REF!</v>
      </c>
      <c r="F2675" t="e">
        <f>VLOOKUP($A2675,#REF!,4,0)</f>
        <v>#REF!</v>
      </c>
      <c r="G2675" t="s">
        <v>35</v>
      </c>
      <c r="H2675" t="s">
        <v>34</v>
      </c>
      <c r="L2675" t="s">
        <v>37</v>
      </c>
      <c r="O2675" t="s">
        <v>27</v>
      </c>
      <c r="Q2675" t="s">
        <v>28</v>
      </c>
      <c r="R2675" s="3" t="e">
        <f>VLOOKUP(A2675,#REF!, 5,0)</f>
        <v>#REF!</v>
      </c>
    </row>
    <row r="2676" spans="2:18" x14ac:dyDescent="0.25">
      <c r="B2676" t="e">
        <f>J2676&amp;VLOOKUP($A2676,#REF!,2,0)&amp;V2676</f>
        <v>#REF!</v>
      </c>
      <c r="D2676" t="e">
        <f>VLOOKUP($A2676,#REF!,3,0)</f>
        <v>#REF!</v>
      </c>
      <c r="E2676" t="e">
        <f>VLOOKUP($A2676,#REF!,4,0)</f>
        <v>#REF!</v>
      </c>
      <c r="F2676" t="e">
        <f>VLOOKUP($A2676,#REF!,4,0)</f>
        <v>#REF!</v>
      </c>
      <c r="G2676" t="s">
        <v>35</v>
      </c>
      <c r="H2676" t="s">
        <v>34</v>
      </c>
      <c r="L2676" t="s">
        <v>37</v>
      </c>
      <c r="O2676" t="s">
        <v>27</v>
      </c>
      <c r="Q2676" t="s">
        <v>28</v>
      </c>
      <c r="R2676" s="3" t="e">
        <f>VLOOKUP(A2676,#REF!, 5,0)</f>
        <v>#REF!</v>
      </c>
    </row>
    <row r="2677" spans="2:18" x14ac:dyDescent="0.25">
      <c r="B2677" t="e">
        <f>J2677&amp;VLOOKUP($A2677,#REF!,2,0)&amp;V2677</f>
        <v>#REF!</v>
      </c>
      <c r="D2677" t="e">
        <f>VLOOKUP($A2677,#REF!,3,0)</f>
        <v>#REF!</v>
      </c>
      <c r="E2677" t="e">
        <f>VLOOKUP($A2677,#REF!,4,0)</f>
        <v>#REF!</v>
      </c>
      <c r="F2677" t="e">
        <f>VLOOKUP($A2677,#REF!,4,0)</f>
        <v>#REF!</v>
      </c>
      <c r="G2677" t="s">
        <v>35</v>
      </c>
      <c r="H2677" t="s">
        <v>34</v>
      </c>
      <c r="L2677" t="s">
        <v>37</v>
      </c>
      <c r="O2677" t="s">
        <v>27</v>
      </c>
      <c r="Q2677" t="s">
        <v>28</v>
      </c>
      <c r="R2677" s="3" t="e">
        <f>VLOOKUP(A2677,#REF!, 5,0)</f>
        <v>#REF!</v>
      </c>
    </row>
    <row r="2678" spans="2:18" x14ac:dyDescent="0.25">
      <c r="B2678" t="e">
        <f>J2678&amp;VLOOKUP($A2678,#REF!,2,0)&amp;V2678</f>
        <v>#REF!</v>
      </c>
      <c r="D2678" t="e">
        <f>VLOOKUP($A2678,#REF!,3,0)</f>
        <v>#REF!</v>
      </c>
      <c r="E2678" t="e">
        <f>VLOOKUP($A2678,#REF!,4,0)</f>
        <v>#REF!</v>
      </c>
      <c r="F2678" t="e">
        <f>VLOOKUP($A2678,#REF!,4,0)</f>
        <v>#REF!</v>
      </c>
      <c r="G2678" t="s">
        <v>35</v>
      </c>
      <c r="H2678" t="s">
        <v>34</v>
      </c>
      <c r="L2678" t="s">
        <v>37</v>
      </c>
      <c r="O2678" t="s">
        <v>27</v>
      </c>
      <c r="Q2678" t="s">
        <v>28</v>
      </c>
      <c r="R2678" s="3" t="e">
        <f>VLOOKUP(A2678,#REF!, 5,0)</f>
        <v>#REF!</v>
      </c>
    </row>
    <row r="2679" spans="2:18" x14ac:dyDescent="0.25">
      <c r="B2679" t="e">
        <f>J2679&amp;VLOOKUP($A2679,#REF!,2,0)&amp;V2679</f>
        <v>#REF!</v>
      </c>
      <c r="D2679" t="e">
        <f>VLOOKUP($A2679,#REF!,3,0)</f>
        <v>#REF!</v>
      </c>
      <c r="E2679" t="e">
        <f>VLOOKUP($A2679,#REF!,4,0)</f>
        <v>#REF!</v>
      </c>
      <c r="F2679" t="e">
        <f>VLOOKUP($A2679,#REF!,4,0)</f>
        <v>#REF!</v>
      </c>
      <c r="G2679" t="s">
        <v>35</v>
      </c>
      <c r="H2679" t="s">
        <v>34</v>
      </c>
      <c r="L2679" t="s">
        <v>37</v>
      </c>
      <c r="O2679" t="s">
        <v>27</v>
      </c>
      <c r="Q2679" t="s">
        <v>28</v>
      </c>
      <c r="R2679" s="3" t="e">
        <f>VLOOKUP(A2679,#REF!, 5,0)</f>
        <v>#REF!</v>
      </c>
    </row>
    <row r="2680" spans="2:18" x14ac:dyDescent="0.25">
      <c r="B2680" t="e">
        <f>J2680&amp;VLOOKUP($A2680,#REF!,2,0)&amp;V2680</f>
        <v>#REF!</v>
      </c>
      <c r="D2680" t="e">
        <f>VLOOKUP($A2680,#REF!,3,0)</f>
        <v>#REF!</v>
      </c>
      <c r="E2680" t="e">
        <f>VLOOKUP($A2680,#REF!,4,0)</f>
        <v>#REF!</v>
      </c>
      <c r="F2680" t="e">
        <f>VLOOKUP($A2680,#REF!,4,0)</f>
        <v>#REF!</v>
      </c>
      <c r="G2680" t="s">
        <v>35</v>
      </c>
      <c r="H2680" t="s">
        <v>34</v>
      </c>
      <c r="L2680" t="s">
        <v>37</v>
      </c>
      <c r="O2680" t="s">
        <v>27</v>
      </c>
      <c r="Q2680" t="s">
        <v>28</v>
      </c>
      <c r="R2680" s="3" t="e">
        <f>VLOOKUP(A2680,#REF!, 5,0)</f>
        <v>#REF!</v>
      </c>
    </row>
    <row r="2681" spans="2:18" x14ac:dyDescent="0.25">
      <c r="B2681" t="e">
        <f>J2681&amp;VLOOKUP($A2681,#REF!,2,0)&amp;V2681</f>
        <v>#REF!</v>
      </c>
      <c r="D2681" t="e">
        <f>VLOOKUP($A2681,#REF!,3,0)</f>
        <v>#REF!</v>
      </c>
      <c r="E2681" t="e">
        <f>VLOOKUP($A2681,#REF!,4,0)</f>
        <v>#REF!</v>
      </c>
      <c r="F2681" t="e">
        <f>VLOOKUP($A2681,#REF!,4,0)</f>
        <v>#REF!</v>
      </c>
      <c r="G2681" t="s">
        <v>35</v>
      </c>
      <c r="H2681" t="s">
        <v>34</v>
      </c>
      <c r="L2681" t="s">
        <v>37</v>
      </c>
      <c r="O2681" t="s">
        <v>27</v>
      </c>
      <c r="Q2681" t="s">
        <v>28</v>
      </c>
      <c r="R2681" s="3" t="e">
        <f>VLOOKUP(A2681,#REF!, 5,0)</f>
        <v>#REF!</v>
      </c>
    </row>
    <row r="2682" spans="2:18" x14ac:dyDescent="0.25">
      <c r="B2682" t="e">
        <f>J2682&amp;VLOOKUP($A2682,#REF!,2,0)&amp;V2682</f>
        <v>#REF!</v>
      </c>
      <c r="D2682" t="e">
        <f>VLOOKUP($A2682,#REF!,3,0)</f>
        <v>#REF!</v>
      </c>
      <c r="E2682" t="e">
        <f>VLOOKUP($A2682,#REF!,4,0)</f>
        <v>#REF!</v>
      </c>
      <c r="F2682" t="e">
        <f>VLOOKUP($A2682,#REF!,4,0)</f>
        <v>#REF!</v>
      </c>
      <c r="G2682" t="s">
        <v>35</v>
      </c>
      <c r="H2682" t="s">
        <v>34</v>
      </c>
      <c r="L2682" t="s">
        <v>37</v>
      </c>
      <c r="O2682" t="s">
        <v>27</v>
      </c>
      <c r="Q2682" t="s">
        <v>28</v>
      </c>
      <c r="R2682" s="3" t="e">
        <f>VLOOKUP(A2682,#REF!, 5,0)</f>
        <v>#REF!</v>
      </c>
    </row>
    <row r="2683" spans="2:18" x14ac:dyDescent="0.25">
      <c r="B2683" t="e">
        <f>J2683&amp;VLOOKUP($A2683,#REF!,2,0)&amp;V2683</f>
        <v>#REF!</v>
      </c>
      <c r="D2683" t="e">
        <f>VLOOKUP($A2683,#REF!,3,0)</f>
        <v>#REF!</v>
      </c>
      <c r="E2683" t="e">
        <f>VLOOKUP($A2683,#REF!,4,0)</f>
        <v>#REF!</v>
      </c>
      <c r="F2683" t="e">
        <f>VLOOKUP($A2683,#REF!,4,0)</f>
        <v>#REF!</v>
      </c>
      <c r="G2683" t="s">
        <v>35</v>
      </c>
      <c r="H2683" t="s">
        <v>34</v>
      </c>
      <c r="L2683" t="s">
        <v>37</v>
      </c>
      <c r="O2683" t="s">
        <v>27</v>
      </c>
      <c r="Q2683" t="s">
        <v>28</v>
      </c>
      <c r="R2683" s="3" t="e">
        <f>VLOOKUP(A2683,#REF!, 5,0)</f>
        <v>#REF!</v>
      </c>
    </row>
    <row r="2684" spans="2:18" x14ac:dyDescent="0.25">
      <c r="B2684" t="e">
        <f>J2684&amp;VLOOKUP($A2684,#REF!,2,0)&amp;V2684</f>
        <v>#REF!</v>
      </c>
      <c r="D2684" t="e">
        <f>VLOOKUP($A2684,#REF!,3,0)</f>
        <v>#REF!</v>
      </c>
      <c r="E2684" t="e">
        <f>VLOOKUP($A2684,#REF!,4,0)</f>
        <v>#REF!</v>
      </c>
      <c r="F2684" t="e">
        <f>VLOOKUP($A2684,#REF!,4,0)</f>
        <v>#REF!</v>
      </c>
      <c r="G2684" t="s">
        <v>35</v>
      </c>
      <c r="H2684" t="s">
        <v>34</v>
      </c>
      <c r="L2684" t="s">
        <v>37</v>
      </c>
      <c r="O2684" t="s">
        <v>27</v>
      </c>
      <c r="Q2684" t="s">
        <v>28</v>
      </c>
      <c r="R2684" s="3" t="e">
        <f>VLOOKUP(A2684,#REF!, 5,0)</f>
        <v>#REF!</v>
      </c>
    </row>
    <row r="2685" spans="2:18" x14ac:dyDescent="0.25">
      <c r="B2685" t="e">
        <f>J2685&amp;VLOOKUP($A2685,#REF!,2,0)&amp;V2685</f>
        <v>#REF!</v>
      </c>
      <c r="D2685" t="e">
        <f>VLOOKUP($A2685,#REF!,3,0)</f>
        <v>#REF!</v>
      </c>
      <c r="E2685" t="e">
        <f>VLOOKUP($A2685,#REF!,4,0)</f>
        <v>#REF!</v>
      </c>
      <c r="F2685" t="e">
        <f>VLOOKUP($A2685,#REF!,4,0)</f>
        <v>#REF!</v>
      </c>
      <c r="G2685" t="s">
        <v>35</v>
      </c>
      <c r="H2685" t="s">
        <v>34</v>
      </c>
      <c r="L2685" t="s">
        <v>37</v>
      </c>
      <c r="O2685" t="s">
        <v>27</v>
      </c>
      <c r="Q2685" t="s">
        <v>28</v>
      </c>
      <c r="R2685" s="3" t="e">
        <f>VLOOKUP(A2685,#REF!, 5,0)</f>
        <v>#REF!</v>
      </c>
    </row>
    <row r="2686" spans="2:18" x14ac:dyDescent="0.25">
      <c r="B2686" t="e">
        <f>J2686&amp;VLOOKUP($A2686,#REF!,2,0)&amp;V2686</f>
        <v>#REF!</v>
      </c>
      <c r="D2686" t="e">
        <f>VLOOKUP($A2686,#REF!,3,0)</f>
        <v>#REF!</v>
      </c>
      <c r="E2686" t="e">
        <f>VLOOKUP($A2686,#REF!,4,0)</f>
        <v>#REF!</v>
      </c>
      <c r="F2686" t="e">
        <f>VLOOKUP($A2686,#REF!,4,0)</f>
        <v>#REF!</v>
      </c>
      <c r="G2686" t="s">
        <v>35</v>
      </c>
      <c r="H2686" t="s">
        <v>34</v>
      </c>
      <c r="L2686" t="s">
        <v>37</v>
      </c>
      <c r="O2686" t="s">
        <v>27</v>
      </c>
      <c r="Q2686" t="s">
        <v>28</v>
      </c>
      <c r="R2686" s="3" t="e">
        <f>VLOOKUP(A2686,#REF!, 5,0)</f>
        <v>#REF!</v>
      </c>
    </row>
    <row r="2687" spans="2:18" x14ac:dyDescent="0.25">
      <c r="B2687" t="e">
        <f>J2687&amp;VLOOKUP($A2687,#REF!,2,0)&amp;V2687</f>
        <v>#REF!</v>
      </c>
      <c r="D2687" t="e">
        <f>VLOOKUP($A2687,#REF!,3,0)</f>
        <v>#REF!</v>
      </c>
      <c r="E2687" t="e">
        <f>VLOOKUP($A2687,#REF!,4,0)</f>
        <v>#REF!</v>
      </c>
      <c r="F2687" t="e">
        <f>VLOOKUP($A2687,#REF!,4,0)</f>
        <v>#REF!</v>
      </c>
      <c r="G2687" t="s">
        <v>35</v>
      </c>
      <c r="H2687" t="s">
        <v>34</v>
      </c>
      <c r="L2687" t="s">
        <v>37</v>
      </c>
      <c r="O2687" t="s">
        <v>27</v>
      </c>
      <c r="Q2687" t="s">
        <v>28</v>
      </c>
      <c r="R2687" s="3" t="e">
        <f>VLOOKUP(A2687,#REF!, 5,0)</f>
        <v>#REF!</v>
      </c>
    </row>
    <row r="2688" spans="2:18" x14ac:dyDescent="0.25">
      <c r="B2688" t="e">
        <f>J2688&amp;VLOOKUP($A2688,#REF!,2,0)&amp;V2688</f>
        <v>#REF!</v>
      </c>
      <c r="D2688" t="e">
        <f>VLOOKUP($A2688,#REF!,3,0)</f>
        <v>#REF!</v>
      </c>
      <c r="E2688" t="e">
        <f>VLOOKUP($A2688,#REF!,4,0)</f>
        <v>#REF!</v>
      </c>
      <c r="F2688" t="e">
        <f>VLOOKUP($A2688,#REF!,4,0)</f>
        <v>#REF!</v>
      </c>
      <c r="G2688" t="s">
        <v>35</v>
      </c>
      <c r="H2688" t="s">
        <v>34</v>
      </c>
      <c r="L2688" t="s">
        <v>37</v>
      </c>
      <c r="O2688" t="s">
        <v>27</v>
      </c>
      <c r="Q2688" t="s">
        <v>28</v>
      </c>
      <c r="R2688" s="3" t="e">
        <f>VLOOKUP(A2688,#REF!, 5,0)</f>
        <v>#REF!</v>
      </c>
    </row>
    <row r="2689" spans="2:18" x14ac:dyDescent="0.25">
      <c r="B2689" t="e">
        <f>J2689&amp;VLOOKUP($A2689,#REF!,2,0)&amp;V2689</f>
        <v>#REF!</v>
      </c>
      <c r="D2689" t="e">
        <f>VLOOKUP($A2689,#REF!,3,0)</f>
        <v>#REF!</v>
      </c>
      <c r="E2689" t="e">
        <f>VLOOKUP($A2689,#REF!,4,0)</f>
        <v>#REF!</v>
      </c>
      <c r="F2689" t="e">
        <f>VLOOKUP($A2689,#REF!,4,0)</f>
        <v>#REF!</v>
      </c>
      <c r="G2689" t="s">
        <v>35</v>
      </c>
      <c r="H2689" t="s">
        <v>34</v>
      </c>
      <c r="L2689" t="s">
        <v>37</v>
      </c>
      <c r="O2689" t="s">
        <v>27</v>
      </c>
      <c r="Q2689" t="s">
        <v>28</v>
      </c>
      <c r="R2689" s="3" t="e">
        <f>VLOOKUP(A2689,#REF!, 5,0)</f>
        <v>#REF!</v>
      </c>
    </row>
    <row r="2690" spans="2:18" x14ac:dyDescent="0.25">
      <c r="B2690" t="e">
        <f>J2690&amp;VLOOKUP($A2690,#REF!,2,0)&amp;V2690</f>
        <v>#REF!</v>
      </c>
      <c r="D2690" t="e">
        <f>VLOOKUP($A2690,#REF!,3,0)</f>
        <v>#REF!</v>
      </c>
      <c r="E2690" t="e">
        <f>VLOOKUP($A2690,#REF!,4,0)</f>
        <v>#REF!</v>
      </c>
      <c r="F2690" t="e">
        <f>VLOOKUP($A2690,#REF!,4,0)</f>
        <v>#REF!</v>
      </c>
      <c r="G2690" t="s">
        <v>35</v>
      </c>
      <c r="H2690" t="s">
        <v>34</v>
      </c>
      <c r="L2690" t="s">
        <v>37</v>
      </c>
      <c r="O2690" t="s">
        <v>27</v>
      </c>
      <c r="Q2690" t="s">
        <v>28</v>
      </c>
      <c r="R2690" s="3" t="e">
        <f>VLOOKUP(A2690,#REF!, 5,0)</f>
        <v>#REF!</v>
      </c>
    </row>
    <row r="2691" spans="2:18" x14ac:dyDescent="0.25">
      <c r="B2691" t="e">
        <f>J2691&amp;VLOOKUP($A2691,#REF!,2,0)&amp;V2691</f>
        <v>#REF!</v>
      </c>
      <c r="D2691" t="e">
        <f>VLOOKUP($A2691,#REF!,3,0)</f>
        <v>#REF!</v>
      </c>
      <c r="E2691" t="e">
        <f>VLOOKUP($A2691,#REF!,4,0)</f>
        <v>#REF!</v>
      </c>
      <c r="F2691" t="e">
        <f>VLOOKUP($A2691,#REF!,4,0)</f>
        <v>#REF!</v>
      </c>
      <c r="G2691" t="s">
        <v>35</v>
      </c>
      <c r="H2691" t="s">
        <v>34</v>
      </c>
      <c r="L2691" t="s">
        <v>37</v>
      </c>
      <c r="O2691" t="s">
        <v>27</v>
      </c>
      <c r="Q2691" t="s">
        <v>28</v>
      </c>
      <c r="R2691" s="3" t="e">
        <f>VLOOKUP(A2691,#REF!, 5,0)</f>
        <v>#REF!</v>
      </c>
    </row>
    <row r="2692" spans="2:18" x14ac:dyDescent="0.25">
      <c r="B2692" t="e">
        <f>J2692&amp;VLOOKUP($A2692,#REF!,2,0)&amp;V2692</f>
        <v>#REF!</v>
      </c>
      <c r="D2692" t="e">
        <f>VLOOKUP($A2692,#REF!,3,0)</f>
        <v>#REF!</v>
      </c>
      <c r="E2692" t="e">
        <f>VLOOKUP($A2692,#REF!,4,0)</f>
        <v>#REF!</v>
      </c>
      <c r="F2692" t="e">
        <f>VLOOKUP($A2692,#REF!,4,0)</f>
        <v>#REF!</v>
      </c>
      <c r="G2692" t="s">
        <v>35</v>
      </c>
      <c r="H2692" t="s">
        <v>34</v>
      </c>
      <c r="L2692" t="s">
        <v>37</v>
      </c>
      <c r="O2692" t="s">
        <v>27</v>
      </c>
      <c r="Q2692" t="s">
        <v>28</v>
      </c>
      <c r="R2692" s="3" t="e">
        <f>VLOOKUP(A2692,#REF!, 5,0)</f>
        <v>#REF!</v>
      </c>
    </row>
    <row r="2693" spans="2:18" x14ac:dyDescent="0.25">
      <c r="B2693" t="e">
        <f>J2693&amp;VLOOKUP($A2693,#REF!,2,0)&amp;V2693</f>
        <v>#REF!</v>
      </c>
      <c r="D2693" t="e">
        <f>VLOOKUP($A2693,#REF!,3,0)</f>
        <v>#REF!</v>
      </c>
      <c r="E2693" t="e">
        <f>VLOOKUP($A2693,#REF!,4,0)</f>
        <v>#REF!</v>
      </c>
      <c r="F2693" t="e">
        <f>VLOOKUP($A2693,#REF!,4,0)</f>
        <v>#REF!</v>
      </c>
      <c r="G2693" t="s">
        <v>35</v>
      </c>
      <c r="H2693" t="s">
        <v>34</v>
      </c>
      <c r="L2693" t="s">
        <v>37</v>
      </c>
      <c r="O2693" t="s">
        <v>27</v>
      </c>
      <c r="Q2693" t="s">
        <v>28</v>
      </c>
      <c r="R2693" s="3" t="e">
        <f>VLOOKUP(A2693,#REF!, 5,0)</f>
        <v>#REF!</v>
      </c>
    </row>
    <row r="2694" spans="2:18" x14ac:dyDescent="0.25">
      <c r="B2694" t="e">
        <f>J2694&amp;VLOOKUP($A2694,#REF!,2,0)&amp;V2694</f>
        <v>#REF!</v>
      </c>
      <c r="D2694" t="e">
        <f>VLOOKUP($A2694,#REF!,3,0)</f>
        <v>#REF!</v>
      </c>
      <c r="E2694" t="e">
        <f>VLOOKUP($A2694,#REF!,4,0)</f>
        <v>#REF!</v>
      </c>
      <c r="F2694" t="e">
        <f>VLOOKUP($A2694,#REF!,4,0)</f>
        <v>#REF!</v>
      </c>
      <c r="G2694" t="s">
        <v>35</v>
      </c>
      <c r="H2694" t="s">
        <v>34</v>
      </c>
      <c r="L2694" t="s">
        <v>37</v>
      </c>
      <c r="O2694" t="s">
        <v>27</v>
      </c>
      <c r="Q2694" t="s">
        <v>28</v>
      </c>
      <c r="R2694" s="3" t="e">
        <f>VLOOKUP(A2694,#REF!, 5,0)</f>
        <v>#REF!</v>
      </c>
    </row>
    <row r="2695" spans="2:18" x14ac:dyDescent="0.25">
      <c r="B2695" t="e">
        <f>J2695&amp;VLOOKUP($A2695,#REF!,2,0)&amp;V2695</f>
        <v>#REF!</v>
      </c>
      <c r="D2695" t="e">
        <f>VLOOKUP($A2695,#REF!,3,0)</f>
        <v>#REF!</v>
      </c>
      <c r="E2695" t="e">
        <f>VLOOKUP($A2695,#REF!,4,0)</f>
        <v>#REF!</v>
      </c>
      <c r="F2695" t="e">
        <f>VLOOKUP($A2695,#REF!,4,0)</f>
        <v>#REF!</v>
      </c>
      <c r="G2695" t="s">
        <v>35</v>
      </c>
      <c r="H2695" t="s">
        <v>34</v>
      </c>
      <c r="L2695" t="s">
        <v>37</v>
      </c>
      <c r="O2695" t="s">
        <v>27</v>
      </c>
      <c r="Q2695" t="s">
        <v>28</v>
      </c>
      <c r="R2695" s="3" t="e">
        <f>VLOOKUP(A2695,#REF!, 5,0)</f>
        <v>#REF!</v>
      </c>
    </row>
    <row r="2696" spans="2:18" x14ac:dyDescent="0.25">
      <c r="B2696" t="e">
        <f>J2696&amp;VLOOKUP($A2696,#REF!,2,0)&amp;V2696</f>
        <v>#REF!</v>
      </c>
      <c r="D2696" t="e">
        <f>VLOOKUP($A2696,#REF!,3,0)</f>
        <v>#REF!</v>
      </c>
      <c r="E2696" t="e">
        <f>VLOOKUP($A2696,#REF!,4,0)</f>
        <v>#REF!</v>
      </c>
      <c r="F2696" t="e">
        <f>VLOOKUP($A2696,#REF!,4,0)</f>
        <v>#REF!</v>
      </c>
      <c r="G2696" t="s">
        <v>35</v>
      </c>
      <c r="H2696" t="s">
        <v>34</v>
      </c>
      <c r="L2696" t="s">
        <v>37</v>
      </c>
      <c r="O2696" t="s">
        <v>27</v>
      </c>
      <c r="Q2696" t="s">
        <v>28</v>
      </c>
      <c r="R2696" s="3" t="e">
        <f>VLOOKUP(A2696,#REF!, 5,0)</f>
        <v>#REF!</v>
      </c>
    </row>
    <row r="2697" spans="2:18" x14ac:dyDescent="0.25">
      <c r="B2697" t="e">
        <f>J2697&amp;VLOOKUP($A2697,#REF!,2,0)&amp;V2697</f>
        <v>#REF!</v>
      </c>
      <c r="D2697" t="e">
        <f>VLOOKUP($A2697,#REF!,3,0)</f>
        <v>#REF!</v>
      </c>
      <c r="E2697" t="e">
        <f>VLOOKUP($A2697,#REF!,4,0)</f>
        <v>#REF!</v>
      </c>
      <c r="F2697" t="e">
        <f>VLOOKUP($A2697,#REF!,4,0)</f>
        <v>#REF!</v>
      </c>
      <c r="G2697" t="s">
        <v>35</v>
      </c>
      <c r="H2697" t="s">
        <v>34</v>
      </c>
      <c r="L2697" t="s">
        <v>37</v>
      </c>
      <c r="O2697" t="s">
        <v>27</v>
      </c>
      <c r="Q2697" t="s">
        <v>28</v>
      </c>
      <c r="R2697" s="3" t="e">
        <f>VLOOKUP(A2697,#REF!, 5,0)</f>
        <v>#REF!</v>
      </c>
    </row>
    <row r="2698" spans="2:18" x14ac:dyDescent="0.25">
      <c r="B2698" t="e">
        <f>J2698&amp;VLOOKUP($A2698,#REF!,2,0)&amp;V2698</f>
        <v>#REF!</v>
      </c>
      <c r="D2698" t="e">
        <f>VLOOKUP($A2698,#REF!,3,0)</f>
        <v>#REF!</v>
      </c>
      <c r="E2698" t="e">
        <f>VLOOKUP($A2698,#REF!,4,0)</f>
        <v>#REF!</v>
      </c>
      <c r="F2698" t="e">
        <f>VLOOKUP($A2698,#REF!,4,0)</f>
        <v>#REF!</v>
      </c>
      <c r="G2698" t="s">
        <v>35</v>
      </c>
      <c r="H2698" t="s">
        <v>34</v>
      </c>
      <c r="L2698" t="s">
        <v>37</v>
      </c>
      <c r="O2698" t="s">
        <v>27</v>
      </c>
      <c r="Q2698" t="s">
        <v>28</v>
      </c>
      <c r="R2698" s="3" t="e">
        <f>VLOOKUP(A2698,#REF!, 5,0)</f>
        <v>#REF!</v>
      </c>
    </row>
    <row r="2699" spans="2:18" x14ac:dyDescent="0.25">
      <c r="B2699" t="e">
        <f>J2699&amp;VLOOKUP($A2699,#REF!,2,0)&amp;V2699</f>
        <v>#REF!</v>
      </c>
      <c r="D2699" t="e">
        <f>VLOOKUP($A2699,#REF!,3,0)</f>
        <v>#REF!</v>
      </c>
      <c r="E2699" t="e">
        <f>VLOOKUP($A2699,#REF!,4,0)</f>
        <v>#REF!</v>
      </c>
      <c r="F2699" t="e">
        <f>VLOOKUP($A2699,#REF!,4,0)</f>
        <v>#REF!</v>
      </c>
      <c r="G2699" t="s">
        <v>35</v>
      </c>
      <c r="H2699" t="s">
        <v>34</v>
      </c>
      <c r="L2699" t="s">
        <v>37</v>
      </c>
      <c r="O2699" t="s">
        <v>27</v>
      </c>
      <c r="Q2699" t="s">
        <v>28</v>
      </c>
      <c r="R2699" s="3" t="e">
        <f>VLOOKUP(A2699,#REF!, 5,0)</f>
        <v>#REF!</v>
      </c>
    </row>
    <row r="2700" spans="2:18" x14ac:dyDescent="0.25">
      <c r="B2700" t="e">
        <f>J2700&amp;VLOOKUP($A2700,#REF!,2,0)&amp;V2700</f>
        <v>#REF!</v>
      </c>
      <c r="D2700" t="e">
        <f>VLOOKUP($A2700,#REF!,3,0)</f>
        <v>#REF!</v>
      </c>
      <c r="E2700" t="e">
        <f>VLOOKUP($A2700,#REF!,4,0)</f>
        <v>#REF!</v>
      </c>
      <c r="F2700" t="e">
        <f>VLOOKUP($A2700,#REF!,4,0)</f>
        <v>#REF!</v>
      </c>
      <c r="G2700" t="s">
        <v>35</v>
      </c>
      <c r="H2700" t="s">
        <v>34</v>
      </c>
      <c r="L2700" t="s">
        <v>37</v>
      </c>
      <c r="O2700" t="s">
        <v>27</v>
      </c>
      <c r="Q2700" t="s">
        <v>28</v>
      </c>
      <c r="R2700" s="3" t="e">
        <f>VLOOKUP(A2700,#REF!, 5,0)</f>
        <v>#REF!</v>
      </c>
    </row>
    <row r="2701" spans="2:18" x14ac:dyDescent="0.25">
      <c r="B2701" t="e">
        <f>J2701&amp;VLOOKUP($A2701,#REF!,2,0)&amp;V2701</f>
        <v>#REF!</v>
      </c>
      <c r="D2701" t="e">
        <f>VLOOKUP($A2701,#REF!,3,0)</f>
        <v>#REF!</v>
      </c>
      <c r="E2701" t="e">
        <f>VLOOKUP($A2701,#REF!,4,0)</f>
        <v>#REF!</v>
      </c>
      <c r="F2701" t="e">
        <f>VLOOKUP($A2701,#REF!,4,0)</f>
        <v>#REF!</v>
      </c>
      <c r="G2701" t="s">
        <v>35</v>
      </c>
      <c r="H2701" t="s">
        <v>34</v>
      </c>
      <c r="L2701" t="s">
        <v>37</v>
      </c>
      <c r="O2701" t="s">
        <v>27</v>
      </c>
      <c r="Q2701" t="s">
        <v>28</v>
      </c>
      <c r="R2701" s="3" t="e">
        <f>VLOOKUP(A2701,#REF!, 5,0)</f>
        <v>#REF!</v>
      </c>
    </row>
    <row r="2702" spans="2:18" x14ac:dyDescent="0.25">
      <c r="B2702" t="e">
        <f>J2702&amp;VLOOKUP($A2702,#REF!,2,0)&amp;V2702</f>
        <v>#REF!</v>
      </c>
      <c r="D2702" t="e">
        <f>VLOOKUP($A2702,#REF!,3,0)</f>
        <v>#REF!</v>
      </c>
      <c r="E2702" t="e">
        <f>VLOOKUP($A2702,#REF!,4,0)</f>
        <v>#REF!</v>
      </c>
      <c r="F2702" t="e">
        <f>VLOOKUP($A2702,#REF!,4,0)</f>
        <v>#REF!</v>
      </c>
      <c r="G2702" t="s">
        <v>35</v>
      </c>
      <c r="H2702" t="s">
        <v>34</v>
      </c>
      <c r="L2702" t="s">
        <v>37</v>
      </c>
      <c r="O2702" t="s">
        <v>27</v>
      </c>
      <c r="Q2702" t="s">
        <v>28</v>
      </c>
      <c r="R2702" s="3" t="e">
        <f>VLOOKUP(A2702,#REF!, 5,0)</f>
        <v>#REF!</v>
      </c>
    </row>
    <row r="2703" spans="2:18" x14ac:dyDescent="0.25">
      <c r="B2703" t="e">
        <f>J2703&amp;VLOOKUP($A2703,#REF!,2,0)&amp;V2703</f>
        <v>#REF!</v>
      </c>
      <c r="D2703" t="e">
        <f>VLOOKUP($A2703,#REF!,3,0)</f>
        <v>#REF!</v>
      </c>
      <c r="E2703" t="e">
        <f>VLOOKUP($A2703,#REF!,4,0)</f>
        <v>#REF!</v>
      </c>
      <c r="F2703" t="e">
        <f>VLOOKUP($A2703,#REF!,4,0)</f>
        <v>#REF!</v>
      </c>
      <c r="G2703" t="s">
        <v>35</v>
      </c>
      <c r="H2703" t="s">
        <v>34</v>
      </c>
      <c r="L2703" t="s">
        <v>37</v>
      </c>
      <c r="O2703" t="s">
        <v>27</v>
      </c>
      <c r="Q2703" t="s">
        <v>28</v>
      </c>
      <c r="R2703" s="3" t="e">
        <f>VLOOKUP(A2703,#REF!, 5,0)</f>
        <v>#REF!</v>
      </c>
    </row>
    <row r="2704" spans="2:18" x14ac:dyDescent="0.25">
      <c r="B2704" t="e">
        <f>J2704&amp;VLOOKUP($A2704,#REF!,2,0)&amp;V2704</f>
        <v>#REF!</v>
      </c>
      <c r="D2704" t="e">
        <f>VLOOKUP($A2704,#REF!,3,0)</f>
        <v>#REF!</v>
      </c>
      <c r="E2704" t="e">
        <f>VLOOKUP($A2704,#REF!,4,0)</f>
        <v>#REF!</v>
      </c>
      <c r="F2704" t="e">
        <f>VLOOKUP($A2704,#REF!,4,0)</f>
        <v>#REF!</v>
      </c>
      <c r="G2704" t="s">
        <v>35</v>
      </c>
      <c r="H2704" t="s">
        <v>34</v>
      </c>
      <c r="L2704" t="s">
        <v>37</v>
      </c>
      <c r="O2704" t="s">
        <v>27</v>
      </c>
      <c r="Q2704" t="s">
        <v>28</v>
      </c>
      <c r="R2704" s="3" t="e">
        <f>VLOOKUP(A2704,#REF!, 5,0)</f>
        <v>#REF!</v>
      </c>
    </row>
    <row r="2705" spans="2:18" x14ac:dyDescent="0.25">
      <c r="B2705" t="e">
        <f>J2705&amp;VLOOKUP($A2705,#REF!,2,0)&amp;V2705</f>
        <v>#REF!</v>
      </c>
      <c r="D2705" t="e">
        <f>VLOOKUP($A2705,#REF!,3,0)</f>
        <v>#REF!</v>
      </c>
      <c r="E2705" t="e">
        <f>VLOOKUP($A2705,#REF!,4,0)</f>
        <v>#REF!</v>
      </c>
      <c r="F2705" t="e">
        <f>VLOOKUP($A2705,#REF!,4,0)</f>
        <v>#REF!</v>
      </c>
      <c r="G2705" t="s">
        <v>35</v>
      </c>
      <c r="H2705" t="s">
        <v>34</v>
      </c>
      <c r="L2705" t="s">
        <v>37</v>
      </c>
      <c r="O2705" t="s">
        <v>27</v>
      </c>
      <c r="Q2705" t="s">
        <v>28</v>
      </c>
      <c r="R2705" s="3" t="e">
        <f>VLOOKUP(A2705,#REF!, 5,0)</f>
        <v>#REF!</v>
      </c>
    </row>
    <row r="2706" spans="2:18" x14ac:dyDescent="0.25">
      <c r="B2706" t="e">
        <f>J2706&amp;VLOOKUP($A2706,#REF!,2,0)&amp;V2706</f>
        <v>#REF!</v>
      </c>
      <c r="D2706" t="e">
        <f>VLOOKUP($A2706,#REF!,3,0)</f>
        <v>#REF!</v>
      </c>
      <c r="E2706" t="e">
        <f>VLOOKUP($A2706,#REF!,4,0)</f>
        <v>#REF!</v>
      </c>
      <c r="F2706" t="e">
        <f>VLOOKUP($A2706,#REF!,4,0)</f>
        <v>#REF!</v>
      </c>
      <c r="G2706" t="s">
        <v>35</v>
      </c>
      <c r="H2706" t="s">
        <v>34</v>
      </c>
      <c r="L2706" t="s">
        <v>37</v>
      </c>
      <c r="O2706" t="s">
        <v>27</v>
      </c>
      <c r="Q2706" t="s">
        <v>28</v>
      </c>
      <c r="R2706" s="3" t="e">
        <f>VLOOKUP(A2706,#REF!, 5,0)</f>
        <v>#REF!</v>
      </c>
    </row>
    <row r="2707" spans="2:18" x14ac:dyDescent="0.25">
      <c r="B2707" t="e">
        <f>J2707&amp;VLOOKUP($A2707,#REF!,2,0)&amp;V2707</f>
        <v>#REF!</v>
      </c>
      <c r="D2707" t="e">
        <f>VLOOKUP($A2707,#REF!,3,0)</f>
        <v>#REF!</v>
      </c>
      <c r="E2707" t="e">
        <f>VLOOKUP($A2707,#REF!,4,0)</f>
        <v>#REF!</v>
      </c>
      <c r="F2707" t="e">
        <f>VLOOKUP($A2707,#REF!,4,0)</f>
        <v>#REF!</v>
      </c>
      <c r="G2707" t="s">
        <v>35</v>
      </c>
      <c r="H2707" t="s">
        <v>34</v>
      </c>
      <c r="L2707" t="s">
        <v>37</v>
      </c>
      <c r="O2707" t="s">
        <v>27</v>
      </c>
      <c r="Q2707" t="s">
        <v>28</v>
      </c>
      <c r="R2707" s="3" t="e">
        <f>VLOOKUP(A2707,#REF!, 5,0)</f>
        <v>#REF!</v>
      </c>
    </row>
    <row r="2708" spans="2:18" x14ac:dyDescent="0.25">
      <c r="B2708" t="e">
        <f>J2708&amp;VLOOKUP($A2708,#REF!,2,0)&amp;V2708</f>
        <v>#REF!</v>
      </c>
      <c r="D2708" t="e">
        <f>VLOOKUP($A2708,#REF!,3,0)</f>
        <v>#REF!</v>
      </c>
      <c r="E2708" t="e">
        <f>VLOOKUP($A2708,#REF!,4,0)</f>
        <v>#REF!</v>
      </c>
      <c r="F2708" t="e">
        <f>VLOOKUP($A2708,#REF!,4,0)</f>
        <v>#REF!</v>
      </c>
      <c r="G2708" t="s">
        <v>35</v>
      </c>
      <c r="H2708" t="s">
        <v>34</v>
      </c>
      <c r="L2708" t="s">
        <v>37</v>
      </c>
      <c r="O2708" t="s">
        <v>27</v>
      </c>
      <c r="Q2708" t="s">
        <v>28</v>
      </c>
      <c r="R2708" s="3" t="e">
        <f>VLOOKUP(A2708,#REF!, 5,0)</f>
        <v>#REF!</v>
      </c>
    </row>
    <row r="2709" spans="2:18" x14ac:dyDescent="0.25">
      <c r="B2709" t="e">
        <f>J2709&amp;VLOOKUP($A2709,#REF!,2,0)&amp;V2709</f>
        <v>#REF!</v>
      </c>
      <c r="D2709" t="e">
        <f>VLOOKUP($A2709,#REF!,3,0)</f>
        <v>#REF!</v>
      </c>
      <c r="E2709" t="e">
        <f>VLOOKUP($A2709,#REF!,4,0)</f>
        <v>#REF!</v>
      </c>
      <c r="F2709" t="e">
        <f>VLOOKUP($A2709,#REF!,4,0)</f>
        <v>#REF!</v>
      </c>
      <c r="G2709" t="s">
        <v>35</v>
      </c>
      <c r="H2709" t="s">
        <v>34</v>
      </c>
      <c r="L2709" t="s">
        <v>37</v>
      </c>
      <c r="O2709" t="s">
        <v>27</v>
      </c>
      <c r="Q2709" t="s">
        <v>28</v>
      </c>
      <c r="R2709" s="3" t="e">
        <f>VLOOKUP(A2709,#REF!, 5,0)</f>
        <v>#REF!</v>
      </c>
    </row>
    <row r="2710" spans="2:18" x14ac:dyDescent="0.25">
      <c r="B2710" t="e">
        <f>J2710&amp;VLOOKUP($A2710,#REF!,2,0)&amp;V2710</f>
        <v>#REF!</v>
      </c>
      <c r="D2710" t="e">
        <f>VLOOKUP($A2710,#REF!,3,0)</f>
        <v>#REF!</v>
      </c>
      <c r="E2710" t="e">
        <f>VLOOKUP($A2710,#REF!,4,0)</f>
        <v>#REF!</v>
      </c>
      <c r="F2710" t="e">
        <f>VLOOKUP($A2710,#REF!,4,0)</f>
        <v>#REF!</v>
      </c>
      <c r="G2710" t="s">
        <v>35</v>
      </c>
      <c r="H2710" t="s">
        <v>34</v>
      </c>
      <c r="L2710" t="s">
        <v>37</v>
      </c>
      <c r="O2710" t="s">
        <v>27</v>
      </c>
      <c r="Q2710" t="s">
        <v>28</v>
      </c>
      <c r="R2710" s="3" t="e">
        <f>VLOOKUP(A2710,#REF!, 5,0)</f>
        <v>#REF!</v>
      </c>
    </row>
    <row r="2711" spans="2:18" x14ac:dyDescent="0.25">
      <c r="B2711" t="e">
        <f>J2711&amp;VLOOKUP($A2711,#REF!,2,0)&amp;V2711</f>
        <v>#REF!</v>
      </c>
      <c r="D2711" t="e">
        <f>VLOOKUP($A2711,#REF!,3,0)</f>
        <v>#REF!</v>
      </c>
      <c r="E2711" t="e">
        <f>VLOOKUP($A2711,#REF!,4,0)</f>
        <v>#REF!</v>
      </c>
      <c r="F2711" t="e">
        <f>VLOOKUP($A2711,#REF!,4,0)</f>
        <v>#REF!</v>
      </c>
      <c r="G2711" t="s">
        <v>35</v>
      </c>
      <c r="H2711" t="s">
        <v>34</v>
      </c>
      <c r="L2711" t="s">
        <v>37</v>
      </c>
      <c r="O2711" t="s">
        <v>27</v>
      </c>
      <c r="Q2711" t="s">
        <v>28</v>
      </c>
      <c r="R2711" s="3" t="e">
        <f>VLOOKUP(A2711,#REF!, 5,0)</f>
        <v>#REF!</v>
      </c>
    </row>
    <row r="2712" spans="2:18" x14ac:dyDescent="0.25">
      <c r="B2712" t="e">
        <f>J2712&amp;VLOOKUP($A2712,#REF!,2,0)&amp;V2712</f>
        <v>#REF!</v>
      </c>
      <c r="D2712" t="e">
        <f>VLOOKUP($A2712,#REF!,3,0)</f>
        <v>#REF!</v>
      </c>
      <c r="E2712" t="e">
        <f>VLOOKUP($A2712,#REF!,4,0)</f>
        <v>#REF!</v>
      </c>
      <c r="F2712" t="e">
        <f>VLOOKUP($A2712,#REF!,4,0)</f>
        <v>#REF!</v>
      </c>
      <c r="G2712" t="s">
        <v>35</v>
      </c>
      <c r="H2712" t="s">
        <v>34</v>
      </c>
      <c r="L2712" t="s">
        <v>37</v>
      </c>
      <c r="O2712" t="s">
        <v>27</v>
      </c>
      <c r="Q2712" t="s">
        <v>28</v>
      </c>
      <c r="R2712" s="3" t="e">
        <f>VLOOKUP(A2712,#REF!, 5,0)</f>
        <v>#REF!</v>
      </c>
    </row>
    <row r="2713" spans="2:18" x14ac:dyDescent="0.25">
      <c r="B2713" t="e">
        <f>J2713&amp;VLOOKUP($A2713,#REF!,2,0)&amp;V2713</f>
        <v>#REF!</v>
      </c>
      <c r="D2713" t="e">
        <f>VLOOKUP($A2713,#REF!,3,0)</f>
        <v>#REF!</v>
      </c>
      <c r="E2713" t="e">
        <f>VLOOKUP($A2713,#REF!,4,0)</f>
        <v>#REF!</v>
      </c>
      <c r="F2713" t="e">
        <f>VLOOKUP($A2713,#REF!,4,0)</f>
        <v>#REF!</v>
      </c>
      <c r="G2713" t="s">
        <v>35</v>
      </c>
      <c r="H2713" t="s">
        <v>34</v>
      </c>
      <c r="L2713" t="s">
        <v>37</v>
      </c>
      <c r="O2713" t="s">
        <v>27</v>
      </c>
      <c r="Q2713" t="s">
        <v>28</v>
      </c>
      <c r="R2713" s="3" t="e">
        <f>VLOOKUP(A2713,#REF!, 5,0)</f>
        <v>#REF!</v>
      </c>
    </row>
    <row r="2714" spans="2:18" x14ac:dyDescent="0.25">
      <c r="B2714" t="e">
        <f>J2714&amp;VLOOKUP($A2714,#REF!,2,0)&amp;V2714</f>
        <v>#REF!</v>
      </c>
      <c r="D2714" t="e">
        <f>VLOOKUP($A2714,#REF!,3,0)</f>
        <v>#REF!</v>
      </c>
      <c r="E2714" t="e">
        <f>VLOOKUP($A2714,#REF!,4,0)</f>
        <v>#REF!</v>
      </c>
      <c r="F2714" t="e">
        <f>VLOOKUP($A2714,#REF!,4,0)</f>
        <v>#REF!</v>
      </c>
      <c r="G2714" t="s">
        <v>35</v>
      </c>
      <c r="H2714" t="s">
        <v>34</v>
      </c>
      <c r="L2714" t="s">
        <v>37</v>
      </c>
      <c r="O2714" t="s">
        <v>27</v>
      </c>
      <c r="Q2714" t="s">
        <v>28</v>
      </c>
      <c r="R2714" s="3" t="e">
        <f>VLOOKUP(A2714,#REF!, 5,0)</f>
        <v>#REF!</v>
      </c>
    </row>
    <row r="2715" spans="2:18" x14ac:dyDescent="0.25">
      <c r="B2715" t="e">
        <f>J2715&amp;VLOOKUP($A2715,#REF!,2,0)&amp;V2715</f>
        <v>#REF!</v>
      </c>
      <c r="D2715" t="e">
        <f>VLOOKUP($A2715,#REF!,3,0)</f>
        <v>#REF!</v>
      </c>
      <c r="E2715" t="e">
        <f>VLOOKUP($A2715,#REF!,4,0)</f>
        <v>#REF!</v>
      </c>
      <c r="F2715" t="e">
        <f>VLOOKUP($A2715,#REF!,4,0)</f>
        <v>#REF!</v>
      </c>
      <c r="G2715" t="s">
        <v>35</v>
      </c>
      <c r="H2715" t="s">
        <v>34</v>
      </c>
      <c r="L2715" t="s">
        <v>37</v>
      </c>
      <c r="O2715" t="s">
        <v>27</v>
      </c>
      <c r="Q2715" t="s">
        <v>28</v>
      </c>
      <c r="R2715" s="3" t="e">
        <f>VLOOKUP(A2715,#REF!, 5,0)</f>
        <v>#REF!</v>
      </c>
    </row>
    <row r="2716" spans="2:18" x14ac:dyDescent="0.25">
      <c r="B2716" t="e">
        <f>J2716&amp;VLOOKUP($A2716,#REF!,2,0)&amp;V2716</f>
        <v>#REF!</v>
      </c>
      <c r="D2716" t="e">
        <f>VLOOKUP($A2716,#REF!,3,0)</f>
        <v>#REF!</v>
      </c>
      <c r="E2716" t="e">
        <f>VLOOKUP($A2716,#REF!,4,0)</f>
        <v>#REF!</v>
      </c>
      <c r="F2716" t="e">
        <f>VLOOKUP($A2716,#REF!,4,0)</f>
        <v>#REF!</v>
      </c>
      <c r="G2716" t="s">
        <v>35</v>
      </c>
      <c r="H2716" t="s">
        <v>34</v>
      </c>
      <c r="L2716" t="s">
        <v>37</v>
      </c>
      <c r="O2716" t="s">
        <v>27</v>
      </c>
      <c r="Q2716" t="s">
        <v>28</v>
      </c>
      <c r="R2716" s="3" t="e">
        <f>VLOOKUP(A2716,#REF!, 5,0)</f>
        <v>#REF!</v>
      </c>
    </row>
    <row r="2717" spans="2:18" x14ac:dyDescent="0.25">
      <c r="B2717" t="e">
        <f>J2717&amp;VLOOKUP($A2717,#REF!,2,0)&amp;V2717</f>
        <v>#REF!</v>
      </c>
      <c r="D2717" t="e">
        <f>VLOOKUP($A2717,#REF!,3,0)</f>
        <v>#REF!</v>
      </c>
      <c r="E2717" t="e">
        <f>VLOOKUP($A2717,#REF!,4,0)</f>
        <v>#REF!</v>
      </c>
      <c r="F2717" t="e">
        <f>VLOOKUP($A2717,#REF!,4,0)</f>
        <v>#REF!</v>
      </c>
      <c r="G2717" t="s">
        <v>35</v>
      </c>
      <c r="H2717" t="s">
        <v>34</v>
      </c>
      <c r="L2717" t="s">
        <v>37</v>
      </c>
      <c r="O2717" t="s">
        <v>27</v>
      </c>
      <c r="Q2717" t="s">
        <v>28</v>
      </c>
      <c r="R2717" s="3" t="e">
        <f>VLOOKUP(A2717,#REF!, 5,0)</f>
        <v>#REF!</v>
      </c>
    </row>
    <row r="2718" spans="2:18" x14ac:dyDescent="0.25">
      <c r="B2718" t="e">
        <f>J2718&amp;VLOOKUP($A2718,#REF!,2,0)&amp;V2718</f>
        <v>#REF!</v>
      </c>
      <c r="D2718" t="e">
        <f>VLOOKUP($A2718,#REF!,3,0)</f>
        <v>#REF!</v>
      </c>
      <c r="E2718" t="e">
        <f>VLOOKUP($A2718,#REF!,4,0)</f>
        <v>#REF!</v>
      </c>
      <c r="F2718" t="e">
        <f>VLOOKUP($A2718,#REF!,4,0)</f>
        <v>#REF!</v>
      </c>
      <c r="G2718" t="s">
        <v>35</v>
      </c>
      <c r="H2718" t="s">
        <v>34</v>
      </c>
      <c r="L2718" t="s">
        <v>37</v>
      </c>
      <c r="O2718" t="s">
        <v>27</v>
      </c>
      <c r="Q2718" t="s">
        <v>28</v>
      </c>
      <c r="R2718" s="3" t="e">
        <f>VLOOKUP(A2718,#REF!, 5,0)</f>
        <v>#REF!</v>
      </c>
    </row>
    <row r="2719" spans="2:18" x14ac:dyDescent="0.25">
      <c r="B2719" t="e">
        <f>J2719&amp;VLOOKUP($A2719,#REF!,2,0)&amp;V2719</f>
        <v>#REF!</v>
      </c>
      <c r="D2719" t="e">
        <f>VLOOKUP($A2719,#REF!,3,0)</f>
        <v>#REF!</v>
      </c>
      <c r="E2719" t="e">
        <f>VLOOKUP($A2719,#REF!,4,0)</f>
        <v>#REF!</v>
      </c>
      <c r="F2719" t="e">
        <f>VLOOKUP($A2719,#REF!,4,0)</f>
        <v>#REF!</v>
      </c>
      <c r="G2719" t="s">
        <v>35</v>
      </c>
      <c r="H2719" t="s">
        <v>34</v>
      </c>
      <c r="L2719" t="s">
        <v>37</v>
      </c>
      <c r="O2719" t="s">
        <v>27</v>
      </c>
      <c r="Q2719" t="s">
        <v>28</v>
      </c>
      <c r="R2719" s="3" t="e">
        <f>VLOOKUP(A2719,#REF!, 5,0)</f>
        <v>#REF!</v>
      </c>
    </row>
    <row r="2720" spans="2:18" x14ac:dyDescent="0.25">
      <c r="B2720" t="e">
        <f>J2720&amp;VLOOKUP($A2720,#REF!,2,0)&amp;V2720</f>
        <v>#REF!</v>
      </c>
      <c r="D2720" t="e">
        <f>VLOOKUP($A2720,#REF!,3,0)</f>
        <v>#REF!</v>
      </c>
      <c r="E2720" t="e">
        <f>VLOOKUP($A2720,#REF!,4,0)</f>
        <v>#REF!</v>
      </c>
      <c r="F2720" t="e">
        <f>VLOOKUP($A2720,#REF!,4,0)</f>
        <v>#REF!</v>
      </c>
      <c r="G2720" t="s">
        <v>35</v>
      </c>
      <c r="H2720" t="s">
        <v>34</v>
      </c>
      <c r="L2720" t="s">
        <v>37</v>
      </c>
      <c r="O2720" t="s">
        <v>27</v>
      </c>
      <c r="Q2720" t="s">
        <v>28</v>
      </c>
      <c r="R2720" s="3" t="e">
        <f>VLOOKUP(A2720,#REF!, 5,0)</f>
        <v>#REF!</v>
      </c>
    </row>
    <row r="2721" spans="2:18" x14ac:dyDescent="0.25">
      <c r="B2721" t="e">
        <f>J2721&amp;VLOOKUP($A2721,#REF!,2,0)&amp;V2721</f>
        <v>#REF!</v>
      </c>
      <c r="D2721" t="e">
        <f>VLOOKUP($A2721,#REF!,3,0)</f>
        <v>#REF!</v>
      </c>
      <c r="E2721" t="e">
        <f>VLOOKUP($A2721,#REF!,4,0)</f>
        <v>#REF!</v>
      </c>
      <c r="F2721" t="e">
        <f>VLOOKUP($A2721,#REF!,4,0)</f>
        <v>#REF!</v>
      </c>
      <c r="G2721" t="s">
        <v>35</v>
      </c>
      <c r="H2721" t="s">
        <v>34</v>
      </c>
      <c r="L2721" t="s">
        <v>37</v>
      </c>
      <c r="O2721" t="s">
        <v>27</v>
      </c>
      <c r="Q2721" t="s">
        <v>28</v>
      </c>
      <c r="R2721" s="3" t="e">
        <f>VLOOKUP(A2721,#REF!, 5,0)</f>
        <v>#REF!</v>
      </c>
    </row>
    <row r="2722" spans="2:18" x14ac:dyDescent="0.25">
      <c r="B2722" t="e">
        <f>J2722&amp;VLOOKUP($A2722,#REF!,2,0)&amp;V2722</f>
        <v>#REF!</v>
      </c>
      <c r="D2722" t="e">
        <f>VLOOKUP($A2722,#REF!,3,0)</f>
        <v>#REF!</v>
      </c>
      <c r="E2722" t="e">
        <f>VLOOKUP($A2722,#REF!,4,0)</f>
        <v>#REF!</v>
      </c>
      <c r="F2722" t="e">
        <f>VLOOKUP($A2722,#REF!,4,0)</f>
        <v>#REF!</v>
      </c>
      <c r="G2722" t="s">
        <v>35</v>
      </c>
      <c r="H2722" t="s">
        <v>34</v>
      </c>
      <c r="L2722" t="s">
        <v>37</v>
      </c>
      <c r="O2722" t="s">
        <v>27</v>
      </c>
      <c r="Q2722" t="s">
        <v>28</v>
      </c>
      <c r="R2722" s="3" t="e">
        <f>VLOOKUP(A2722,#REF!, 5,0)</f>
        <v>#REF!</v>
      </c>
    </row>
    <row r="2723" spans="2:18" x14ac:dyDescent="0.25">
      <c r="B2723" t="e">
        <f>J2723&amp;VLOOKUP($A2723,#REF!,2,0)&amp;V2723</f>
        <v>#REF!</v>
      </c>
      <c r="D2723" t="e">
        <f>VLOOKUP($A2723,#REF!,3,0)</f>
        <v>#REF!</v>
      </c>
      <c r="E2723" t="e">
        <f>VLOOKUP($A2723,#REF!,4,0)</f>
        <v>#REF!</v>
      </c>
      <c r="F2723" t="e">
        <f>VLOOKUP($A2723,#REF!,4,0)</f>
        <v>#REF!</v>
      </c>
      <c r="G2723" t="s">
        <v>35</v>
      </c>
      <c r="H2723" t="s">
        <v>34</v>
      </c>
      <c r="L2723" t="s">
        <v>37</v>
      </c>
      <c r="O2723" t="s">
        <v>27</v>
      </c>
      <c r="Q2723" t="s">
        <v>28</v>
      </c>
      <c r="R2723" s="3" t="e">
        <f>VLOOKUP(A2723,#REF!, 5,0)</f>
        <v>#REF!</v>
      </c>
    </row>
    <row r="2724" spans="2:18" x14ac:dyDescent="0.25">
      <c r="B2724" t="e">
        <f>J2724&amp;VLOOKUP($A2724,#REF!,2,0)&amp;V2724</f>
        <v>#REF!</v>
      </c>
      <c r="D2724" t="e">
        <f>VLOOKUP($A2724,#REF!,3,0)</f>
        <v>#REF!</v>
      </c>
      <c r="E2724" t="e">
        <f>VLOOKUP($A2724,#REF!,4,0)</f>
        <v>#REF!</v>
      </c>
      <c r="F2724" t="e">
        <f>VLOOKUP($A2724,#REF!,4,0)</f>
        <v>#REF!</v>
      </c>
      <c r="G2724" t="s">
        <v>35</v>
      </c>
      <c r="H2724" t="s">
        <v>34</v>
      </c>
      <c r="L2724" t="s">
        <v>37</v>
      </c>
      <c r="O2724" t="s">
        <v>27</v>
      </c>
      <c r="Q2724" t="s">
        <v>28</v>
      </c>
      <c r="R2724" s="3" t="e">
        <f>VLOOKUP(A2724,#REF!, 5,0)</f>
        <v>#REF!</v>
      </c>
    </row>
    <row r="2725" spans="2:18" x14ac:dyDescent="0.25">
      <c r="B2725" t="e">
        <f>J2725&amp;VLOOKUP($A2725,#REF!,2,0)&amp;V2725</f>
        <v>#REF!</v>
      </c>
      <c r="D2725" t="e">
        <f>VLOOKUP($A2725,#REF!,3,0)</f>
        <v>#REF!</v>
      </c>
      <c r="E2725" t="e">
        <f>VLOOKUP($A2725,#REF!,4,0)</f>
        <v>#REF!</v>
      </c>
      <c r="F2725" t="e">
        <f>VLOOKUP($A2725,#REF!,4,0)</f>
        <v>#REF!</v>
      </c>
      <c r="G2725" t="s">
        <v>35</v>
      </c>
      <c r="H2725" t="s">
        <v>34</v>
      </c>
      <c r="L2725" t="s">
        <v>37</v>
      </c>
      <c r="O2725" t="s">
        <v>27</v>
      </c>
      <c r="Q2725" t="s">
        <v>28</v>
      </c>
      <c r="R2725" s="3" t="e">
        <f>VLOOKUP(A2725,#REF!, 5,0)</f>
        <v>#REF!</v>
      </c>
    </row>
    <row r="2726" spans="2:18" x14ac:dyDescent="0.25">
      <c r="B2726" t="e">
        <f>J2726&amp;VLOOKUP($A2726,#REF!,2,0)&amp;V2726</f>
        <v>#REF!</v>
      </c>
      <c r="D2726" t="e">
        <f>VLOOKUP($A2726,#REF!,3,0)</f>
        <v>#REF!</v>
      </c>
      <c r="E2726" t="e">
        <f>VLOOKUP($A2726,#REF!,4,0)</f>
        <v>#REF!</v>
      </c>
      <c r="F2726" t="e">
        <f>VLOOKUP($A2726,#REF!,4,0)</f>
        <v>#REF!</v>
      </c>
      <c r="G2726" t="s">
        <v>35</v>
      </c>
      <c r="H2726" t="s">
        <v>34</v>
      </c>
      <c r="L2726" t="s">
        <v>37</v>
      </c>
      <c r="O2726" t="s">
        <v>27</v>
      </c>
      <c r="Q2726" t="s">
        <v>28</v>
      </c>
      <c r="R2726" s="3" t="e">
        <f>VLOOKUP(A2726,#REF!, 5,0)</f>
        <v>#REF!</v>
      </c>
    </row>
    <row r="2727" spans="2:18" x14ac:dyDescent="0.25">
      <c r="B2727" t="e">
        <f>J2727&amp;VLOOKUP($A2727,#REF!,2,0)&amp;V2727</f>
        <v>#REF!</v>
      </c>
      <c r="D2727" t="e">
        <f>VLOOKUP($A2727,#REF!,3,0)</f>
        <v>#REF!</v>
      </c>
      <c r="E2727" t="e">
        <f>VLOOKUP($A2727,#REF!,4,0)</f>
        <v>#REF!</v>
      </c>
      <c r="F2727" t="e">
        <f>VLOOKUP($A2727,#REF!,4,0)</f>
        <v>#REF!</v>
      </c>
      <c r="G2727" t="s">
        <v>35</v>
      </c>
      <c r="H2727" t="s">
        <v>34</v>
      </c>
      <c r="L2727" t="s">
        <v>37</v>
      </c>
      <c r="O2727" t="s">
        <v>27</v>
      </c>
      <c r="Q2727" t="s">
        <v>28</v>
      </c>
      <c r="R2727" s="3" t="e">
        <f>VLOOKUP(A2727,#REF!, 5,0)</f>
        <v>#REF!</v>
      </c>
    </row>
    <row r="2728" spans="2:18" x14ac:dyDescent="0.25">
      <c r="B2728" t="e">
        <f>J2728&amp;VLOOKUP($A2728,#REF!,2,0)&amp;V2728</f>
        <v>#REF!</v>
      </c>
      <c r="D2728" t="e">
        <f>VLOOKUP($A2728,#REF!,3,0)</f>
        <v>#REF!</v>
      </c>
      <c r="E2728" t="e">
        <f>VLOOKUP($A2728,#REF!,4,0)</f>
        <v>#REF!</v>
      </c>
      <c r="F2728" t="e">
        <f>VLOOKUP($A2728,#REF!,4,0)</f>
        <v>#REF!</v>
      </c>
      <c r="G2728" t="s">
        <v>35</v>
      </c>
      <c r="H2728" t="s">
        <v>34</v>
      </c>
      <c r="L2728" t="s">
        <v>37</v>
      </c>
      <c r="O2728" t="s">
        <v>27</v>
      </c>
      <c r="Q2728" t="s">
        <v>28</v>
      </c>
      <c r="R2728" s="3" t="e">
        <f>VLOOKUP(A2728,#REF!, 5,0)</f>
        <v>#REF!</v>
      </c>
    </row>
    <row r="2729" spans="2:18" x14ac:dyDescent="0.25">
      <c r="B2729" t="e">
        <f>J2729&amp;VLOOKUP($A2729,#REF!,2,0)&amp;V2729</f>
        <v>#REF!</v>
      </c>
      <c r="D2729" t="e">
        <f>VLOOKUP($A2729,#REF!,3,0)</f>
        <v>#REF!</v>
      </c>
      <c r="E2729" t="e">
        <f>VLOOKUP($A2729,#REF!,4,0)</f>
        <v>#REF!</v>
      </c>
      <c r="F2729" t="e">
        <f>VLOOKUP($A2729,#REF!,4,0)</f>
        <v>#REF!</v>
      </c>
      <c r="G2729" t="s">
        <v>35</v>
      </c>
      <c r="H2729" t="s">
        <v>34</v>
      </c>
      <c r="L2729" t="s">
        <v>37</v>
      </c>
      <c r="O2729" t="s">
        <v>27</v>
      </c>
      <c r="Q2729" t="s">
        <v>28</v>
      </c>
      <c r="R2729" s="3" t="e">
        <f>VLOOKUP(A2729,#REF!, 5,0)</f>
        <v>#REF!</v>
      </c>
    </row>
    <row r="2730" spans="2:18" x14ac:dyDescent="0.25">
      <c r="B2730" t="e">
        <f>J2730&amp;VLOOKUP($A2730,#REF!,2,0)&amp;V2730</f>
        <v>#REF!</v>
      </c>
      <c r="D2730" t="e">
        <f>VLOOKUP($A2730,#REF!,3,0)</f>
        <v>#REF!</v>
      </c>
      <c r="E2730" t="e">
        <f>VLOOKUP($A2730,#REF!,4,0)</f>
        <v>#REF!</v>
      </c>
      <c r="F2730" t="e">
        <f>VLOOKUP($A2730,#REF!,4,0)</f>
        <v>#REF!</v>
      </c>
      <c r="G2730" t="s">
        <v>35</v>
      </c>
      <c r="H2730" t="s">
        <v>34</v>
      </c>
      <c r="L2730" t="s">
        <v>37</v>
      </c>
      <c r="O2730" t="s">
        <v>27</v>
      </c>
      <c r="Q2730" t="s">
        <v>28</v>
      </c>
      <c r="R2730" s="3" t="e">
        <f>VLOOKUP(A2730,#REF!, 5,0)</f>
        <v>#REF!</v>
      </c>
    </row>
    <row r="2731" spans="2:18" x14ac:dyDescent="0.25">
      <c r="B2731" t="e">
        <f>J2731&amp;VLOOKUP($A2731,#REF!,2,0)&amp;V2731</f>
        <v>#REF!</v>
      </c>
      <c r="D2731" t="e">
        <f>VLOOKUP($A2731,#REF!,3,0)</f>
        <v>#REF!</v>
      </c>
      <c r="E2731" t="e">
        <f>VLOOKUP($A2731,#REF!,4,0)</f>
        <v>#REF!</v>
      </c>
      <c r="F2731" t="e">
        <f>VLOOKUP($A2731,#REF!,4,0)</f>
        <v>#REF!</v>
      </c>
      <c r="G2731" t="s">
        <v>35</v>
      </c>
      <c r="H2731" t="s">
        <v>34</v>
      </c>
      <c r="L2731" t="s">
        <v>37</v>
      </c>
      <c r="O2731" t="s">
        <v>27</v>
      </c>
      <c r="Q2731" t="s">
        <v>28</v>
      </c>
      <c r="R2731" s="3" t="e">
        <f>VLOOKUP(A2731,#REF!, 5,0)</f>
        <v>#REF!</v>
      </c>
    </row>
    <row r="2732" spans="2:18" x14ac:dyDescent="0.25">
      <c r="B2732" t="e">
        <f>J2732&amp;VLOOKUP($A2732,#REF!,2,0)&amp;V2732</f>
        <v>#REF!</v>
      </c>
      <c r="D2732" t="e">
        <f>VLOOKUP($A2732,#REF!,3,0)</f>
        <v>#REF!</v>
      </c>
      <c r="E2732" t="e">
        <f>VLOOKUP($A2732,#REF!,4,0)</f>
        <v>#REF!</v>
      </c>
      <c r="F2732" t="e">
        <f>VLOOKUP($A2732,#REF!,4,0)</f>
        <v>#REF!</v>
      </c>
      <c r="G2732" t="s">
        <v>35</v>
      </c>
      <c r="H2732" t="s">
        <v>34</v>
      </c>
      <c r="L2732" t="s">
        <v>37</v>
      </c>
      <c r="O2732" t="s">
        <v>27</v>
      </c>
      <c r="Q2732" t="s">
        <v>28</v>
      </c>
      <c r="R2732" s="3" t="e">
        <f>VLOOKUP(A2732,#REF!, 5,0)</f>
        <v>#REF!</v>
      </c>
    </row>
    <row r="2733" spans="2:18" x14ac:dyDescent="0.25">
      <c r="B2733" t="e">
        <f>J2733&amp;VLOOKUP($A2733,#REF!,2,0)&amp;V2733</f>
        <v>#REF!</v>
      </c>
      <c r="D2733" t="e">
        <f>VLOOKUP($A2733,#REF!,3,0)</f>
        <v>#REF!</v>
      </c>
      <c r="E2733" t="e">
        <f>VLOOKUP($A2733,#REF!,4,0)</f>
        <v>#REF!</v>
      </c>
      <c r="F2733" t="e">
        <f>VLOOKUP($A2733,#REF!,4,0)</f>
        <v>#REF!</v>
      </c>
      <c r="G2733" t="s">
        <v>35</v>
      </c>
      <c r="H2733" t="s">
        <v>34</v>
      </c>
      <c r="L2733" t="s">
        <v>37</v>
      </c>
      <c r="O2733" t="s">
        <v>27</v>
      </c>
      <c r="Q2733" t="s">
        <v>28</v>
      </c>
      <c r="R2733" s="3" t="e">
        <f>VLOOKUP(A2733,#REF!, 5,0)</f>
        <v>#REF!</v>
      </c>
    </row>
    <row r="2734" spans="2:18" x14ac:dyDescent="0.25">
      <c r="B2734" t="e">
        <f>J2734&amp;VLOOKUP($A2734,#REF!,2,0)&amp;V2734</f>
        <v>#REF!</v>
      </c>
      <c r="D2734" t="e">
        <f>VLOOKUP($A2734,#REF!,3,0)</f>
        <v>#REF!</v>
      </c>
      <c r="E2734" t="e">
        <f>VLOOKUP($A2734,#REF!,4,0)</f>
        <v>#REF!</v>
      </c>
      <c r="F2734" t="e">
        <f>VLOOKUP($A2734,#REF!,4,0)</f>
        <v>#REF!</v>
      </c>
      <c r="G2734" t="s">
        <v>35</v>
      </c>
      <c r="H2734" t="s">
        <v>34</v>
      </c>
      <c r="L2734" t="s">
        <v>37</v>
      </c>
      <c r="O2734" t="s">
        <v>27</v>
      </c>
      <c r="Q2734" t="s">
        <v>28</v>
      </c>
      <c r="R2734" s="3" t="e">
        <f>VLOOKUP(A2734,#REF!, 5,0)</f>
        <v>#REF!</v>
      </c>
    </row>
    <row r="2735" spans="2:18" x14ac:dyDescent="0.25">
      <c r="B2735" t="e">
        <f>J2735&amp;VLOOKUP($A2735,#REF!,2,0)&amp;V2735</f>
        <v>#REF!</v>
      </c>
      <c r="D2735" t="e">
        <f>VLOOKUP($A2735,#REF!,3,0)</f>
        <v>#REF!</v>
      </c>
      <c r="E2735" t="e">
        <f>VLOOKUP($A2735,#REF!,4,0)</f>
        <v>#REF!</v>
      </c>
      <c r="F2735" t="e">
        <f>VLOOKUP($A2735,#REF!,4,0)</f>
        <v>#REF!</v>
      </c>
      <c r="G2735" t="s">
        <v>35</v>
      </c>
      <c r="H2735" t="s">
        <v>34</v>
      </c>
      <c r="L2735" t="s">
        <v>37</v>
      </c>
      <c r="O2735" t="s">
        <v>27</v>
      </c>
      <c r="Q2735" t="s">
        <v>28</v>
      </c>
      <c r="R2735" s="3" t="e">
        <f>VLOOKUP(A2735,#REF!, 5,0)</f>
        <v>#REF!</v>
      </c>
    </row>
    <row r="2736" spans="2:18" x14ac:dyDescent="0.25">
      <c r="B2736" t="e">
        <f>J2736&amp;VLOOKUP($A2736,#REF!,2,0)&amp;V2736</f>
        <v>#REF!</v>
      </c>
      <c r="D2736" t="e">
        <f>VLOOKUP($A2736,#REF!,3,0)</f>
        <v>#REF!</v>
      </c>
      <c r="E2736" t="e">
        <f>VLOOKUP($A2736,#REF!,4,0)</f>
        <v>#REF!</v>
      </c>
      <c r="F2736" t="e">
        <f>VLOOKUP($A2736,#REF!,4,0)</f>
        <v>#REF!</v>
      </c>
      <c r="G2736" t="s">
        <v>35</v>
      </c>
      <c r="H2736" t="s">
        <v>34</v>
      </c>
      <c r="L2736" t="s">
        <v>37</v>
      </c>
      <c r="O2736" t="s">
        <v>27</v>
      </c>
      <c r="Q2736" t="s">
        <v>28</v>
      </c>
      <c r="R2736" s="3" t="e">
        <f>VLOOKUP(A2736,#REF!, 5,0)</f>
        <v>#REF!</v>
      </c>
    </row>
    <row r="2737" spans="2:18" x14ac:dyDescent="0.25">
      <c r="B2737" t="e">
        <f>J2737&amp;VLOOKUP($A2737,#REF!,2,0)&amp;V2737</f>
        <v>#REF!</v>
      </c>
      <c r="D2737" t="e">
        <f>VLOOKUP($A2737,#REF!,3,0)</f>
        <v>#REF!</v>
      </c>
      <c r="E2737" t="e">
        <f>VLOOKUP($A2737,#REF!,4,0)</f>
        <v>#REF!</v>
      </c>
      <c r="F2737" t="e">
        <f>VLOOKUP($A2737,#REF!,4,0)</f>
        <v>#REF!</v>
      </c>
      <c r="G2737" t="s">
        <v>35</v>
      </c>
      <c r="H2737" t="s">
        <v>34</v>
      </c>
      <c r="L2737" t="s">
        <v>37</v>
      </c>
      <c r="O2737" t="s">
        <v>27</v>
      </c>
      <c r="Q2737" t="s">
        <v>28</v>
      </c>
      <c r="R2737" s="3" t="e">
        <f>VLOOKUP(A2737,#REF!, 5,0)</f>
        <v>#REF!</v>
      </c>
    </row>
    <row r="2738" spans="2:18" x14ac:dyDescent="0.25">
      <c r="B2738" t="e">
        <f>J2738&amp;VLOOKUP($A2738,#REF!,2,0)&amp;V2738</f>
        <v>#REF!</v>
      </c>
      <c r="D2738" t="e">
        <f>VLOOKUP($A2738,#REF!,3,0)</f>
        <v>#REF!</v>
      </c>
      <c r="E2738" t="e">
        <f>VLOOKUP($A2738,#REF!,4,0)</f>
        <v>#REF!</v>
      </c>
      <c r="F2738" t="e">
        <f>VLOOKUP($A2738,#REF!,4,0)</f>
        <v>#REF!</v>
      </c>
      <c r="G2738" t="s">
        <v>35</v>
      </c>
      <c r="H2738" t="s">
        <v>34</v>
      </c>
      <c r="L2738" t="s">
        <v>37</v>
      </c>
      <c r="O2738" t="s">
        <v>27</v>
      </c>
      <c r="Q2738" t="s">
        <v>28</v>
      </c>
      <c r="R2738" s="3" t="e">
        <f>VLOOKUP(A2738,#REF!, 5,0)</f>
        <v>#REF!</v>
      </c>
    </row>
    <row r="2739" spans="2:18" x14ac:dyDescent="0.25">
      <c r="B2739" t="e">
        <f>J2739&amp;VLOOKUP($A2739,#REF!,2,0)&amp;V2739</f>
        <v>#REF!</v>
      </c>
      <c r="D2739" t="e">
        <f>VLOOKUP($A2739,#REF!,3,0)</f>
        <v>#REF!</v>
      </c>
      <c r="E2739" t="e">
        <f>VLOOKUP($A2739,#REF!,4,0)</f>
        <v>#REF!</v>
      </c>
      <c r="F2739" t="e">
        <f>VLOOKUP($A2739,#REF!,4,0)</f>
        <v>#REF!</v>
      </c>
      <c r="G2739" t="s">
        <v>35</v>
      </c>
      <c r="H2739" t="s">
        <v>34</v>
      </c>
      <c r="L2739" t="s">
        <v>37</v>
      </c>
      <c r="O2739" t="s">
        <v>27</v>
      </c>
      <c r="Q2739" t="s">
        <v>28</v>
      </c>
      <c r="R2739" s="3" t="e">
        <f>VLOOKUP(A2739,#REF!, 5,0)</f>
        <v>#REF!</v>
      </c>
    </row>
    <row r="2740" spans="2:18" x14ac:dyDescent="0.25">
      <c r="B2740" t="e">
        <f>J2740&amp;VLOOKUP($A2740,#REF!,2,0)&amp;V2740</f>
        <v>#REF!</v>
      </c>
      <c r="D2740" t="e">
        <f>VLOOKUP($A2740,#REF!,3,0)</f>
        <v>#REF!</v>
      </c>
      <c r="E2740" t="e">
        <f>VLOOKUP($A2740,#REF!,4,0)</f>
        <v>#REF!</v>
      </c>
      <c r="F2740" t="e">
        <f>VLOOKUP($A2740,#REF!,4,0)</f>
        <v>#REF!</v>
      </c>
      <c r="G2740" t="s">
        <v>35</v>
      </c>
      <c r="H2740" t="s">
        <v>34</v>
      </c>
      <c r="L2740" t="s">
        <v>37</v>
      </c>
      <c r="O2740" t="s">
        <v>27</v>
      </c>
      <c r="Q2740" t="s">
        <v>28</v>
      </c>
      <c r="R2740" s="3" t="e">
        <f>VLOOKUP(A2740,#REF!, 5,0)</f>
        <v>#REF!</v>
      </c>
    </row>
    <row r="2741" spans="2:18" x14ac:dyDescent="0.25">
      <c r="B2741" t="e">
        <f>J2741&amp;VLOOKUP($A2741,#REF!,2,0)&amp;V2741</f>
        <v>#REF!</v>
      </c>
      <c r="D2741" t="e">
        <f>VLOOKUP($A2741,#REF!,3,0)</f>
        <v>#REF!</v>
      </c>
      <c r="E2741" t="e">
        <f>VLOOKUP($A2741,#REF!,4,0)</f>
        <v>#REF!</v>
      </c>
      <c r="F2741" t="e">
        <f>VLOOKUP($A2741,#REF!,4,0)</f>
        <v>#REF!</v>
      </c>
      <c r="G2741" t="s">
        <v>35</v>
      </c>
      <c r="H2741" t="s">
        <v>34</v>
      </c>
      <c r="L2741" t="s">
        <v>37</v>
      </c>
      <c r="O2741" t="s">
        <v>27</v>
      </c>
      <c r="Q2741" t="s">
        <v>28</v>
      </c>
      <c r="R2741" s="3" t="e">
        <f>VLOOKUP(A2741,#REF!, 5,0)</f>
        <v>#REF!</v>
      </c>
    </row>
    <row r="2742" spans="2:18" x14ac:dyDescent="0.25">
      <c r="B2742" t="e">
        <f>J2742&amp;VLOOKUP($A2742,#REF!,2,0)&amp;V2742</f>
        <v>#REF!</v>
      </c>
      <c r="D2742" t="e">
        <f>VLOOKUP($A2742,#REF!,3,0)</f>
        <v>#REF!</v>
      </c>
      <c r="E2742" t="e">
        <f>VLOOKUP($A2742,#REF!,4,0)</f>
        <v>#REF!</v>
      </c>
      <c r="F2742" t="e">
        <f>VLOOKUP($A2742,#REF!,4,0)</f>
        <v>#REF!</v>
      </c>
      <c r="G2742" t="s">
        <v>35</v>
      </c>
      <c r="H2742" t="s">
        <v>34</v>
      </c>
      <c r="L2742" t="s">
        <v>37</v>
      </c>
      <c r="O2742" t="s">
        <v>27</v>
      </c>
      <c r="Q2742" t="s">
        <v>28</v>
      </c>
      <c r="R2742" s="3" t="e">
        <f>VLOOKUP(A2742,#REF!, 5,0)</f>
        <v>#REF!</v>
      </c>
    </row>
    <row r="2743" spans="2:18" x14ac:dyDescent="0.25">
      <c r="B2743" t="e">
        <f>J2743&amp;VLOOKUP($A2743,#REF!,2,0)&amp;V2743</f>
        <v>#REF!</v>
      </c>
      <c r="D2743" t="e">
        <f>VLOOKUP($A2743,#REF!,3,0)</f>
        <v>#REF!</v>
      </c>
      <c r="E2743" t="e">
        <f>VLOOKUP($A2743,#REF!,4,0)</f>
        <v>#REF!</v>
      </c>
      <c r="F2743" t="e">
        <f>VLOOKUP($A2743,#REF!,4,0)</f>
        <v>#REF!</v>
      </c>
      <c r="G2743" t="s">
        <v>35</v>
      </c>
      <c r="H2743" t="s">
        <v>34</v>
      </c>
      <c r="L2743" t="s">
        <v>37</v>
      </c>
      <c r="O2743" t="s">
        <v>27</v>
      </c>
      <c r="Q2743" t="s">
        <v>28</v>
      </c>
      <c r="R2743" s="3" t="e">
        <f>VLOOKUP(A2743,#REF!, 5,0)</f>
        <v>#REF!</v>
      </c>
    </row>
    <row r="2744" spans="2:18" x14ac:dyDescent="0.25">
      <c r="B2744" t="e">
        <f>J2744&amp;VLOOKUP($A2744,#REF!,2,0)&amp;V2744</f>
        <v>#REF!</v>
      </c>
      <c r="D2744" t="e">
        <f>VLOOKUP($A2744,#REF!,3,0)</f>
        <v>#REF!</v>
      </c>
      <c r="E2744" t="e">
        <f>VLOOKUP($A2744,#REF!,4,0)</f>
        <v>#REF!</v>
      </c>
      <c r="F2744" t="e">
        <f>VLOOKUP($A2744,#REF!,4,0)</f>
        <v>#REF!</v>
      </c>
      <c r="G2744" t="s">
        <v>35</v>
      </c>
      <c r="H2744" t="s">
        <v>34</v>
      </c>
      <c r="L2744" t="s">
        <v>37</v>
      </c>
      <c r="O2744" t="s">
        <v>27</v>
      </c>
      <c r="Q2744" t="s">
        <v>28</v>
      </c>
      <c r="R2744" s="3" t="e">
        <f>VLOOKUP(A2744,#REF!, 5,0)</f>
        <v>#REF!</v>
      </c>
    </row>
    <row r="2745" spans="2:18" x14ac:dyDescent="0.25">
      <c r="B2745" t="e">
        <f>J2745&amp;VLOOKUP($A2745,#REF!,2,0)&amp;V2745</f>
        <v>#REF!</v>
      </c>
      <c r="D2745" t="e">
        <f>VLOOKUP($A2745,#REF!,3,0)</f>
        <v>#REF!</v>
      </c>
      <c r="E2745" t="e">
        <f>VLOOKUP($A2745,#REF!,4,0)</f>
        <v>#REF!</v>
      </c>
      <c r="F2745" t="e">
        <f>VLOOKUP($A2745,#REF!,4,0)</f>
        <v>#REF!</v>
      </c>
      <c r="G2745" t="s">
        <v>35</v>
      </c>
      <c r="H2745" t="s">
        <v>34</v>
      </c>
      <c r="L2745" t="s">
        <v>37</v>
      </c>
      <c r="O2745" t="s">
        <v>27</v>
      </c>
      <c r="Q2745" t="s">
        <v>28</v>
      </c>
      <c r="R2745" s="3" t="e">
        <f>VLOOKUP(A2745,#REF!, 5,0)</f>
        <v>#REF!</v>
      </c>
    </row>
    <row r="2746" spans="2:18" x14ac:dyDescent="0.25">
      <c r="B2746" t="e">
        <f>J2746&amp;VLOOKUP($A2746,#REF!,2,0)&amp;V2746</f>
        <v>#REF!</v>
      </c>
      <c r="D2746" t="e">
        <f>VLOOKUP($A2746,#REF!,3,0)</f>
        <v>#REF!</v>
      </c>
      <c r="E2746" t="e">
        <f>VLOOKUP($A2746,#REF!,4,0)</f>
        <v>#REF!</v>
      </c>
      <c r="F2746" t="e">
        <f>VLOOKUP($A2746,#REF!,4,0)</f>
        <v>#REF!</v>
      </c>
      <c r="G2746" t="s">
        <v>35</v>
      </c>
      <c r="H2746" t="s">
        <v>34</v>
      </c>
      <c r="L2746" t="s">
        <v>37</v>
      </c>
      <c r="O2746" t="s">
        <v>27</v>
      </c>
      <c r="Q2746" t="s">
        <v>28</v>
      </c>
      <c r="R2746" s="3" t="e">
        <f>VLOOKUP(A2746,#REF!, 5,0)</f>
        <v>#REF!</v>
      </c>
    </row>
    <row r="2747" spans="2:18" x14ac:dyDescent="0.25">
      <c r="B2747" t="e">
        <f>J2747&amp;VLOOKUP($A2747,#REF!,2,0)&amp;V2747</f>
        <v>#REF!</v>
      </c>
      <c r="D2747" t="e">
        <f>VLOOKUP($A2747,#REF!,3,0)</f>
        <v>#REF!</v>
      </c>
      <c r="E2747" t="e">
        <f>VLOOKUP($A2747,#REF!,4,0)</f>
        <v>#REF!</v>
      </c>
      <c r="F2747" t="e">
        <f>VLOOKUP($A2747,#REF!,4,0)</f>
        <v>#REF!</v>
      </c>
      <c r="G2747" t="s">
        <v>35</v>
      </c>
      <c r="H2747" t="s">
        <v>34</v>
      </c>
      <c r="L2747" t="s">
        <v>37</v>
      </c>
      <c r="O2747" t="s">
        <v>27</v>
      </c>
      <c r="Q2747" t="s">
        <v>28</v>
      </c>
      <c r="R2747" s="3" t="e">
        <f>VLOOKUP(A2747,#REF!, 5,0)</f>
        <v>#REF!</v>
      </c>
    </row>
    <row r="2748" spans="2:18" x14ac:dyDescent="0.25">
      <c r="B2748" t="e">
        <f>J2748&amp;VLOOKUP($A2748,#REF!,2,0)&amp;V2748</f>
        <v>#REF!</v>
      </c>
      <c r="D2748" t="e">
        <f>VLOOKUP($A2748,#REF!,3,0)</f>
        <v>#REF!</v>
      </c>
      <c r="E2748" t="e">
        <f>VLOOKUP($A2748,#REF!,4,0)</f>
        <v>#REF!</v>
      </c>
      <c r="F2748" t="e">
        <f>VLOOKUP($A2748,#REF!,4,0)</f>
        <v>#REF!</v>
      </c>
      <c r="G2748" t="s">
        <v>35</v>
      </c>
      <c r="H2748" t="s">
        <v>34</v>
      </c>
      <c r="L2748" t="s">
        <v>37</v>
      </c>
      <c r="O2748" t="s">
        <v>27</v>
      </c>
      <c r="Q2748" t="s">
        <v>28</v>
      </c>
      <c r="R2748" s="3" t="e">
        <f>VLOOKUP(A2748,#REF!, 5,0)</f>
        <v>#REF!</v>
      </c>
    </row>
    <row r="2749" spans="2:18" x14ac:dyDescent="0.25">
      <c r="B2749" t="e">
        <f>J2749&amp;VLOOKUP($A2749,#REF!,2,0)&amp;V2749</f>
        <v>#REF!</v>
      </c>
      <c r="D2749" t="e">
        <f>VLOOKUP($A2749,#REF!,3,0)</f>
        <v>#REF!</v>
      </c>
      <c r="E2749" t="e">
        <f>VLOOKUP($A2749,#REF!,4,0)</f>
        <v>#REF!</v>
      </c>
      <c r="F2749" t="e">
        <f>VLOOKUP($A2749,#REF!,4,0)</f>
        <v>#REF!</v>
      </c>
      <c r="G2749" t="s">
        <v>35</v>
      </c>
      <c r="H2749" t="s">
        <v>34</v>
      </c>
      <c r="L2749" t="s">
        <v>37</v>
      </c>
      <c r="O2749" t="s">
        <v>27</v>
      </c>
      <c r="Q2749" t="s">
        <v>28</v>
      </c>
      <c r="R2749" s="3" t="e">
        <f>VLOOKUP(A2749,#REF!, 5,0)</f>
        <v>#REF!</v>
      </c>
    </row>
    <row r="2750" spans="2:18" x14ac:dyDescent="0.25">
      <c r="B2750" t="e">
        <f>J2750&amp;VLOOKUP($A2750,#REF!,2,0)&amp;V2750</f>
        <v>#REF!</v>
      </c>
      <c r="D2750" t="e">
        <f>VLOOKUP($A2750,#REF!,3,0)</f>
        <v>#REF!</v>
      </c>
      <c r="E2750" t="e">
        <f>VLOOKUP($A2750,#REF!,4,0)</f>
        <v>#REF!</v>
      </c>
      <c r="F2750" t="e">
        <f>VLOOKUP($A2750,#REF!,4,0)</f>
        <v>#REF!</v>
      </c>
      <c r="G2750" t="s">
        <v>35</v>
      </c>
      <c r="H2750" t="s">
        <v>34</v>
      </c>
      <c r="L2750" t="s">
        <v>37</v>
      </c>
      <c r="O2750" t="s">
        <v>27</v>
      </c>
      <c r="Q2750" t="s">
        <v>28</v>
      </c>
      <c r="R2750" s="3" t="e">
        <f>VLOOKUP(A2750,#REF!, 5,0)</f>
        <v>#REF!</v>
      </c>
    </row>
    <row r="2751" spans="2:18" x14ac:dyDescent="0.25">
      <c r="B2751" t="e">
        <f>J2751&amp;VLOOKUP($A2751,#REF!,2,0)&amp;V2751</f>
        <v>#REF!</v>
      </c>
      <c r="D2751" t="e">
        <f>VLOOKUP($A2751,#REF!,3,0)</f>
        <v>#REF!</v>
      </c>
      <c r="E2751" t="e">
        <f>VLOOKUP($A2751,#REF!,4,0)</f>
        <v>#REF!</v>
      </c>
      <c r="F2751" t="e">
        <f>VLOOKUP($A2751,#REF!,4,0)</f>
        <v>#REF!</v>
      </c>
      <c r="G2751" t="s">
        <v>35</v>
      </c>
      <c r="H2751" t="s">
        <v>34</v>
      </c>
      <c r="L2751" t="s">
        <v>37</v>
      </c>
      <c r="O2751" t="s">
        <v>27</v>
      </c>
      <c r="Q2751" t="s">
        <v>28</v>
      </c>
      <c r="R2751" s="3" t="e">
        <f>VLOOKUP(A2751,#REF!, 5,0)</f>
        <v>#REF!</v>
      </c>
    </row>
    <row r="2752" spans="2:18" x14ac:dyDescent="0.25">
      <c r="B2752" t="e">
        <f>J2752&amp;VLOOKUP($A2752,#REF!,2,0)&amp;V2752</f>
        <v>#REF!</v>
      </c>
      <c r="D2752" t="e">
        <f>VLOOKUP($A2752,#REF!,3,0)</f>
        <v>#REF!</v>
      </c>
      <c r="E2752" t="e">
        <f>VLOOKUP($A2752,#REF!,4,0)</f>
        <v>#REF!</v>
      </c>
      <c r="F2752" t="e">
        <f>VLOOKUP($A2752,#REF!,4,0)</f>
        <v>#REF!</v>
      </c>
      <c r="G2752" t="s">
        <v>35</v>
      </c>
      <c r="H2752" t="s">
        <v>34</v>
      </c>
      <c r="L2752" t="s">
        <v>37</v>
      </c>
      <c r="O2752" t="s">
        <v>27</v>
      </c>
      <c r="Q2752" t="s">
        <v>28</v>
      </c>
      <c r="R2752" s="3" t="e">
        <f>VLOOKUP(A2752,#REF!, 5,0)</f>
        <v>#REF!</v>
      </c>
    </row>
    <row r="2753" spans="2:18" x14ac:dyDescent="0.25">
      <c r="B2753" t="e">
        <f>J2753&amp;VLOOKUP($A2753,#REF!,2,0)&amp;V2753</f>
        <v>#REF!</v>
      </c>
      <c r="D2753" t="e">
        <f>VLOOKUP($A2753,#REF!,3,0)</f>
        <v>#REF!</v>
      </c>
      <c r="E2753" t="e">
        <f>VLOOKUP($A2753,#REF!,4,0)</f>
        <v>#REF!</v>
      </c>
      <c r="F2753" t="e">
        <f>VLOOKUP($A2753,#REF!,4,0)</f>
        <v>#REF!</v>
      </c>
      <c r="G2753" t="s">
        <v>35</v>
      </c>
      <c r="H2753" t="s">
        <v>34</v>
      </c>
      <c r="L2753" t="s">
        <v>37</v>
      </c>
      <c r="O2753" t="s">
        <v>27</v>
      </c>
      <c r="Q2753" t="s">
        <v>28</v>
      </c>
      <c r="R2753" s="3" t="e">
        <f>VLOOKUP(A2753,#REF!, 5,0)</f>
        <v>#REF!</v>
      </c>
    </row>
    <row r="2754" spans="2:18" x14ac:dyDescent="0.25">
      <c r="B2754" t="e">
        <f>J2754&amp;VLOOKUP($A2754,#REF!,2,0)&amp;V2754</f>
        <v>#REF!</v>
      </c>
      <c r="D2754" t="e">
        <f>VLOOKUP($A2754,#REF!,3,0)</f>
        <v>#REF!</v>
      </c>
      <c r="E2754" t="e">
        <f>VLOOKUP($A2754,#REF!,4,0)</f>
        <v>#REF!</v>
      </c>
      <c r="F2754" t="e">
        <f>VLOOKUP($A2754,#REF!,4,0)</f>
        <v>#REF!</v>
      </c>
      <c r="G2754" t="s">
        <v>35</v>
      </c>
      <c r="H2754" t="s">
        <v>34</v>
      </c>
      <c r="L2754" t="s">
        <v>37</v>
      </c>
      <c r="O2754" t="s">
        <v>27</v>
      </c>
      <c r="Q2754" t="s">
        <v>28</v>
      </c>
      <c r="R2754" s="3" t="e">
        <f>VLOOKUP(A2754,#REF!, 5,0)</f>
        <v>#REF!</v>
      </c>
    </row>
    <row r="2755" spans="2:18" x14ac:dyDescent="0.25">
      <c r="B2755" t="e">
        <f>J2755&amp;VLOOKUP($A2755,#REF!,2,0)&amp;V2755</f>
        <v>#REF!</v>
      </c>
      <c r="D2755" t="e">
        <f>VLOOKUP($A2755,#REF!,3,0)</f>
        <v>#REF!</v>
      </c>
      <c r="E2755" t="e">
        <f>VLOOKUP($A2755,#REF!,4,0)</f>
        <v>#REF!</v>
      </c>
      <c r="F2755" t="e">
        <f>VLOOKUP($A2755,#REF!,4,0)</f>
        <v>#REF!</v>
      </c>
      <c r="G2755" t="s">
        <v>35</v>
      </c>
      <c r="H2755" t="s">
        <v>34</v>
      </c>
      <c r="L2755" t="s">
        <v>37</v>
      </c>
      <c r="O2755" t="s">
        <v>27</v>
      </c>
      <c r="Q2755" t="s">
        <v>28</v>
      </c>
      <c r="R2755" s="3" t="e">
        <f>VLOOKUP(A2755,#REF!, 5,0)</f>
        <v>#REF!</v>
      </c>
    </row>
    <row r="2756" spans="2:18" x14ac:dyDescent="0.25">
      <c r="B2756" t="e">
        <f>J2756&amp;VLOOKUP($A2756,#REF!,2,0)&amp;V2756</f>
        <v>#REF!</v>
      </c>
      <c r="D2756" t="e">
        <f>VLOOKUP($A2756,#REF!,3,0)</f>
        <v>#REF!</v>
      </c>
      <c r="E2756" t="e">
        <f>VLOOKUP($A2756,#REF!,4,0)</f>
        <v>#REF!</v>
      </c>
      <c r="F2756" t="e">
        <f>VLOOKUP($A2756,#REF!,4,0)</f>
        <v>#REF!</v>
      </c>
      <c r="G2756" t="s">
        <v>35</v>
      </c>
      <c r="H2756" t="s">
        <v>34</v>
      </c>
      <c r="L2756" t="s">
        <v>37</v>
      </c>
      <c r="O2756" t="s">
        <v>27</v>
      </c>
      <c r="Q2756" t="s">
        <v>28</v>
      </c>
      <c r="R2756" s="3" t="e">
        <f>VLOOKUP(A2756,#REF!, 5,0)</f>
        <v>#REF!</v>
      </c>
    </row>
    <row r="2757" spans="2:18" x14ac:dyDescent="0.25">
      <c r="B2757" t="e">
        <f>J2757&amp;VLOOKUP($A2757,#REF!,2,0)&amp;V2757</f>
        <v>#REF!</v>
      </c>
      <c r="D2757" t="e">
        <f>VLOOKUP($A2757,#REF!,3,0)</f>
        <v>#REF!</v>
      </c>
      <c r="E2757" t="e">
        <f>VLOOKUP($A2757,#REF!,4,0)</f>
        <v>#REF!</v>
      </c>
      <c r="F2757" t="e">
        <f>VLOOKUP($A2757,#REF!,4,0)</f>
        <v>#REF!</v>
      </c>
      <c r="G2757" t="s">
        <v>35</v>
      </c>
      <c r="H2757" t="s">
        <v>34</v>
      </c>
      <c r="L2757" t="s">
        <v>37</v>
      </c>
      <c r="O2757" t="s">
        <v>27</v>
      </c>
      <c r="Q2757" t="s">
        <v>28</v>
      </c>
      <c r="R2757" s="3" t="e">
        <f>VLOOKUP(A2757,#REF!, 5,0)</f>
        <v>#REF!</v>
      </c>
    </row>
    <row r="2758" spans="2:18" x14ac:dyDescent="0.25">
      <c r="B2758" t="e">
        <f>J2758&amp;VLOOKUP($A2758,#REF!,2,0)&amp;V2758</f>
        <v>#REF!</v>
      </c>
      <c r="D2758" t="e">
        <f>VLOOKUP($A2758,#REF!,3,0)</f>
        <v>#REF!</v>
      </c>
      <c r="E2758" t="e">
        <f>VLOOKUP($A2758,#REF!,4,0)</f>
        <v>#REF!</v>
      </c>
      <c r="F2758" t="e">
        <f>VLOOKUP($A2758,#REF!,4,0)</f>
        <v>#REF!</v>
      </c>
      <c r="G2758" t="s">
        <v>35</v>
      </c>
      <c r="H2758" t="s">
        <v>34</v>
      </c>
      <c r="L2758" t="s">
        <v>37</v>
      </c>
      <c r="O2758" t="s">
        <v>27</v>
      </c>
      <c r="Q2758" t="s">
        <v>28</v>
      </c>
      <c r="R2758" s="3" t="e">
        <f>VLOOKUP(A2758,#REF!, 5,0)</f>
        <v>#REF!</v>
      </c>
    </row>
    <row r="2759" spans="2:18" x14ac:dyDescent="0.25">
      <c r="B2759" t="e">
        <f>J2759&amp;VLOOKUP($A2759,#REF!,2,0)&amp;V2759</f>
        <v>#REF!</v>
      </c>
      <c r="D2759" t="e">
        <f>VLOOKUP($A2759,#REF!,3,0)</f>
        <v>#REF!</v>
      </c>
      <c r="E2759" t="e">
        <f>VLOOKUP($A2759,#REF!,4,0)</f>
        <v>#REF!</v>
      </c>
      <c r="F2759" t="e">
        <f>VLOOKUP($A2759,#REF!,4,0)</f>
        <v>#REF!</v>
      </c>
      <c r="G2759" t="s">
        <v>35</v>
      </c>
      <c r="H2759" t="s">
        <v>34</v>
      </c>
      <c r="L2759" t="s">
        <v>37</v>
      </c>
      <c r="O2759" t="s">
        <v>27</v>
      </c>
      <c r="Q2759" t="s">
        <v>28</v>
      </c>
      <c r="R2759" s="3" t="e">
        <f>VLOOKUP(A2759,#REF!, 5,0)</f>
        <v>#REF!</v>
      </c>
    </row>
    <row r="2760" spans="2:18" x14ac:dyDescent="0.25">
      <c r="B2760" t="e">
        <f>J2760&amp;VLOOKUP($A2760,#REF!,2,0)&amp;V2760</f>
        <v>#REF!</v>
      </c>
      <c r="D2760" t="e">
        <f>VLOOKUP($A2760,#REF!,3,0)</f>
        <v>#REF!</v>
      </c>
      <c r="E2760" t="e">
        <f>VLOOKUP($A2760,#REF!,4,0)</f>
        <v>#REF!</v>
      </c>
      <c r="F2760" t="e">
        <f>VLOOKUP($A2760,#REF!,4,0)</f>
        <v>#REF!</v>
      </c>
      <c r="G2760" t="s">
        <v>35</v>
      </c>
      <c r="H2760" t="s">
        <v>34</v>
      </c>
      <c r="L2760" t="s">
        <v>37</v>
      </c>
      <c r="O2760" t="s">
        <v>27</v>
      </c>
      <c r="Q2760" t="s">
        <v>28</v>
      </c>
      <c r="R2760" s="3" t="e">
        <f>VLOOKUP(A2760,#REF!, 5,0)</f>
        <v>#REF!</v>
      </c>
    </row>
    <row r="2761" spans="2:18" x14ac:dyDescent="0.25">
      <c r="B2761" t="e">
        <f>J2761&amp;VLOOKUP($A2761,#REF!,2,0)&amp;V2761</f>
        <v>#REF!</v>
      </c>
      <c r="D2761" t="e">
        <f>VLOOKUP($A2761,#REF!,3,0)</f>
        <v>#REF!</v>
      </c>
      <c r="E2761" t="e">
        <f>VLOOKUP($A2761,#REF!,4,0)</f>
        <v>#REF!</v>
      </c>
      <c r="F2761" t="e">
        <f>VLOOKUP($A2761,#REF!,4,0)</f>
        <v>#REF!</v>
      </c>
      <c r="G2761" t="s">
        <v>35</v>
      </c>
      <c r="H2761" t="s">
        <v>34</v>
      </c>
      <c r="L2761" t="s">
        <v>37</v>
      </c>
      <c r="O2761" t="s">
        <v>27</v>
      </c>
      <c r="Q2761" t="s">
        <v>28</v>
      </c>
      <c r="R2761" s="3" t="e">
        <f>VLOOKUP(A2761,#REF!, 5,0)</f>
        <v>#REF!</v>
      </c>
    </row>
    <row r="2762" spans="2:18" x14ac:dyDescent="0.25">
      <c r="B2762" t="e">
        <f>J2762&amp;VLOOKUP($A2762,#REF!,2,0)&amp;V2762</f>
        <v>#REF!</v>
      </c>
      <c r="D2762" t="e">
        <f>VLOOKUP($A2762,#REF!,3,0)</f>
        <v>#REF!</v>
      </c>
      <c r="E2762" t="e">
        <f>VLOOKUP($A2762,#REF!,4,0)</f>
        <v>#REF!</v>
      </c>
      <c r="F2762" t="e">
        <f>VLOOKUP($A2762,#REF!,4,0)</f>
        <v>#REF!</v>
      </c>
      <c r="G2762" t="s">
        <v>35</v>
      </c>
      <c r="H2762" t="s">
        <v>34</v>
      </c>
      <c r="L2762" t="s">
        <v>37</v>
      </c>
      <c r="O2762" t="s">
        <v>27</v>
      </c>
      <c r="Q2762" t="s">
        <v>28</v>
      </c>
      <c r="R2762" s="3" t="e">
        <f>VLOOKUP(A2762,#REF!, 5,0)</f>
        <v>#REF!</v>
      </c>
    </row>
    <row r="2763" spans="2:18" x14ac:dyDescent="0.25">
      <c r="B2763" t="e">
        <f>J2763&amp;VLOOKUP($A2763,#REF!,2,0)&amp;V2763</f>
        <v>#REF!</v>
      </c>
      <c r="D2763" t="e">
        <f>VLOOKUP($A2763,#REF!,3,0)</f>
        <v>#REF!</v>
      </c>
      <c r="E2763" t="e">
        <f>VLOOKUP($A2763,#REF!,4,0)</f>
        <v>#REF!</v>
      </c>
      <c r="F2763" t="e">
        <f>VLOOKUP($A2763,#REF!,4,0)</f>
        <v>#REF!</v>
      </c>
      <c r="G2763" t="s">
        <v>35</v>
      </c>
      <c r="H2763" t="s">
        <v>34</v>
      </c>
      <c r="L2763" t="s">
        <v>37</v>
      </c>
      <c r="O2763" t="s">
        <v>27</v>
      </c>
      <c r="Q2763" t="s">
        <v>28</v>
      </c>
      <c r="R2763" s="3" t="e">
        <f>VLOOKUP(A2763,#REF!, 5,0)</f>
        <v>#REF!</v>
      </c>
    </row>
    <row r="2764" spans="2:18" x14ac:dyDescent="0.25">
      <c r="B2764" t="e">
        <f>J2764&amp;VLOOKUP($A2764,#REF!,2,0)&amp;V2764</f>
        <v>#REF!</v>
      </c>
      <c r="D2764" t="e">
        <f>VLOOKUP($A2764,#REF!,3,0)</f>
        <v>#REF!</v>
      </c>
      <c r="E2764" t="e">
        <f>VLOOKUP($A2764,#REF!,4,0)</f>
        <v>#REF!</v>
      </c>
      <c r="F2764" t="e">
        <f>VLOOKUP($A2764,#REF!,4,0)</f>
        <v>#REF!</v>
      </c>
      <c r="G2764" t="s">
        <v>35</v>
      </c>
      <c r="H2764" t="s">
        <v>34</v>
      </c>
      <c r="L2764" t="s">
        <v>37</v>
      </c>
      <c r="O2764" t="s">
        <v>27</v>
      </c>
      <c r="Q2764" t="s">
        <v>28</v>
      </c>
      <c r="R2764" s="3" t="e">
        <f>VLOOKUP(A2764,#REF!, 5,0)</f>
        <v>#REF!</v>
      </c>
    </row>
    <row r="2765" spans="2:18" x14ac:dyDescent="0.25">
      <c r="B2765" t="e">
        <f>J2765&amp;VLOOKUP($A2765,#REF!,2,0)&amp;V2765</f>
        <v>#REF!</v>
      </c>
      <c r="D2765" t="e">
        <f>VLOOKUP($A2765,#REF!,3,0)</f>
        <v>#REF!</v>
      </c>
      <c r="E2765" t="e">
        <f>VLOOKUP($A2765,#REF!,4,0)</f>
        <v>#REF!</v>
      </c>
      <c r="F2765" t="e">
        <f>VLOOKUP($A2765,#REF!,4,0)</f>
        <v>#REF!</v>
      </c>
      <c r="G2765" t="s">
        <v>35</v>
      </c>
      <c r="H2765" t="s">
        <v>34</v>
      </c>
      <c r="L2765" t="s">
        <v>37</v>
      </c>
      <c r="O2765" t="s">
        <v>27</v>
      </c>
      <c r="Q2765" t="s">
        <v>28</v>
      </c>
      <c r="R2765" s="3" t="e">
        <f>VLOOKUP(A2765,#REF!, 5,0)</f>
        <v>#REF!</v>
      </c>
    </row>
    <row r="2766" spans="2:18" x14ac:dyDescent="0.25">
      <c r="B2766" t="e">
        <f>J2766&amp;VLOOKUP($A2766,#REF!,2,0)&amp;V2766</f>
        <v>#REF!</v>
      </c>
      <c r="D2766" t="e">
        <f>VLOOKUP($A2766,#REF!,3,0)</f>
        <v>#REF!</v>
      </c>
      <c r="E2766" t="e">
        <f>VLOOKUP($A2766,#REF!,4,0)</f>
        <v>#REF!</v>
      </c>
      <c r="F2766" t="e">
        <f>VLOOKUP($A2766,#REF!,4,0)</f>
        <v>#REF!</v>
      </c>
      <c r="G2766" t="s">
        <v>35</v>
      </c>
      <c r="H2766" t="s">
        <v>34</v>
      </c>
      <c r="L2766" t="s">
        <v>37</v>
      </c>
      <c r="O2766" t="s">
        <v>27</v>
      </c>
      <c r="Q2766" t="s">
        <v>28</v>
      </c>
      <c r="R2766" s="3" t="e">
        <f>VLOOKUP(A2766,#REF!, 5,0)</f>
        <v>#REF!</v>
      </c>
    </row>
    <row r="2767" spans="2:18" x14ac:dyDescent="0.25">
      <c r="B2767" t="e">
        <f>J2767&amp;VLOOKUP($A2767,#REF!,2,0)&amp;V2767</f>
        <v>#REF!</v>
      </c>
      <c r="D2767" t="e">
        <f>VLOOKUP($A2767,#REF!,3,0)</f>
        <v>#REF!</v>
      </c>
      <c r="E2767" t="e">
        <f>VLOOKUP($A2767,#REF!,4,0)</f>
        <v>#REF!</v>
      </c>
      <c r="F2767" t="e">
        <f>VLOOKUP($A2767,#REF!,4,0)</f>
        <v>#REF!</v>
      </c>
      <c r="G2767" t="s">
        <v>35</v>
      </c>
      <c r="H2767" t="s">
        <v>34</v>
      </c>
      <c r="L2767" t="s">
        <v>37</v>
      </c>
      <c r="O2767" t="s">
        <v>27</v>
      </c>
      <c r="Q2767" t="s">
        <v>28</v>
      </c>
      <c r="R2767" s="3" t="e">
        <f>VLOOKUP(A2767,#REF!, 5,0)</f>
        <v>#REF!</v>
      </c>
    </row>
    <row r="2768" spans="2:18" x14ac:dyDescent="0.25">
      <c r="B2768" t="e">
        <f>J2768&amp;VLOOKUP($A2768,#REF!,2,0)&amp;V2768</f>
        <v>#REF!</v>
      </c>
      <c r="D2768" t="e">
        <f>VLOOKUP($A2768,#REF!,3,0)</f>
        <v>#REF!</v>
      </c>
      <c r="E2768" t="e">
        <f>VLOOKUP($A2768,#REF!,4,0)</f>
        <v>#REF!</v>
      </c>
      <c r="F2768" t="e">
        <f>VLOOKUP($A2768,#REF!,4,0)</f>
        <v>#REF!</v>
      </c>
      <c r="G2768" t="s">
        <v>35</v>
      </c>
      <c r="H2768" t="s">
        <v>34</v>
      </c>
      <c r="L2768" t="s">
        <v>37</v>
      </c>
      <c r="O2768" t="s">
        <v>27</v>
      </c>
      <c r="Q2768" t="s">
        <v>28</v>
      </c>
      <c r="R2768" s="3" t="e">
        <f>VLOOKUP(A2768,#REF!, 5,0)</f>
        <v>#REF!</v>
      </c>
    </row>
    <row r="2769" spans="2:18" x14ac:dyDescent="0.25">
      <c r="B2769" t="e">
        <f>J2769&amp;VLOOKUP($A2769,#REF!,2,0)&amp;V2769</f>
        <v>#REF!</v>
      </c>
      <c r="D2769" t="e">
        <f>VLOOKUP($A2769,#REF!,3,0)</f>
        <v>#REF!</v>
      </c>
      <c r="E2769" t="e">
        <f>VLOOKUP($A2769,#REF!,4,0)</f>
        <v>#REF!</v>
      </c>
      <c r="F2769" t="e">
        <f>VLOOKUP($A2769,#REF!,4,0)</f>
        <v>#REF!</v>
      </c>
      <c r="G2769" t="s">
        <v>35</v>
      </c>
      <c r="H2769" t="s">
        <v>34</v>
      </c>
      <c r="L2769" t="s">
        <v>37</v>
      </c>
      <c r="O2769" t="s">
        <v>27</v>
      </c>
      <c r="Q2769" t="s">
        <v>28</v>
      </c>
      <c r="R2769" s="3" t="e">
        <f>VLOOKUP(A2769,#REF!, 5,0)</f>
        <v>#REF!</v>
      </c>
    </row>
    <row r="2770" spans="2:18" x14ac:dyDescent="0.25">
      <c r="B2770" t="e">
        <f>J2770&amp;VLOOKUP($A2770,#REF!,2,0)&amp;V2770</f>
        <v>#REF!</v>
      </c>
      <c r="D2770" t="e">
        <f>VLOOKUP($A2770,#REF!,3,0)</f>
        <v>#REF!</v>
      </c>
      <c r="E2770" t="e">
        <f>VLOOKUP($A2770,#REF!,4,0)</f>
        <v>#REF!</v>
      </c>
      <c r="F2770" t="e">
        <f>VLOOKUP($A2770,#REF!,4,0)</f>
        <v>#REF!</v>
      </c>
      <c r="G2770" t="s">
        <v>35</v>
      </c>
      <c r="H2770" t="s">
        <v>34</v>
      </c>
      <c r="L2770" t="s">
        <v>37</v>
      </c>
      <c r="O2770" t="s">
        <v>27</v>
      </c>
      <c r="Q2770" t="s">
        <v>28</v>
      </c>
      <c r="R2770" s="3" t="e">
        <f>VLOOKUP(A2770,#REF!, 5,0)</f>
        <v>#REF!</v>
      </c>
    </row>
    <row r="2771" spans="2:18" x14ac:dyDescent="0.25">
      <c r="B2771" t="e">
        <f>J2771&amp;VLOOKUP($A2771,#REF!,2,0)&amp;V2771</f>
        <v>#REF!</v>
      </c>
      <c r="D2771" t="e">
        <f>VLOOKUP($A2771,#REF!,3,0)</f>
        <v>#REF!</v>
      </c>
      <c r="E2771" t="e">
        <f>VLOOKUP($A2771,#REF!,4,0)</f>
        <v>#REF!</v>
      </c>
      <c r="F2771" t="e">
        <f>VLOOKUP($A2771,#REF!,4,0)</f>
        <v>#REF!</v>
      </c>
      <c r="G2771" t="s">
        <v>35</v>
      </c>
      <c r="H2771" t="s">
        <v>34</v>
      </c>
      <c r="L2771" t="s">
        <v>37</v>
      </c>
      <c r="O2771" t="s">
        <v>27</v>
      </c>
      <c r="Q2771" t="s">
        <v>28</v>
      </c>
      <c r="R2771" s="3" t="e">
        <f>VLOOKUP(A2771,#REF!, 5,0)</f>
        <v>#REF!</v>
      </c>
    </row>
    <row r="2772" spans="2:18" x14ac:dyDescent="0.25">
      <c r="B2772" t="e">
        <f>J2772&amp;VLOOKUP($A2772,#REF!,2,0)&amp;V2772</f>
        <v>#REF!</v>
      </c>
      <c r="D2772" t="e">
        <f>VLOOKUP($A2772,#REF!,3,0)</f>
        <v>#REF!</v>
      </c>
      <c r="E2772" t="e">
        <f>VLOOKUP($A2772,#REF!,4,0)</f>
        <v>#REF!</v>
      </c>
      <c r="F2772" t="e">
        <f>VLOOKUP($A2772,#REF!,4,0)</f>
        <v>#REF!</v>
      </c>
      <c r="G2772" t="s">
        <v>35</v>
      </c>
      <c r="H2772" t="s">
        <v>34</v>
      </c>
      <c r="L2772" t="s">
        <v>37</v>
      </c>
      <c r="O2772" t="s">
        <v>27</v>
      </c>
      <c r="Q2772" t="s">
        <v>28</v>
      </c>
      <c r="R2772" s="3" t="e">
        <f>VLOOKUP(A2772,#REF!, 5,0)</f>
        <v>#REF!</v>
      </c>
    </row>
    <row r="2773" spans="2:18" x14ac:dyDescent="0.25">
      <c r="B2773" t="e">
        <f>J2773&amp;VLOOKUP($A2773,#REF!,2,0)&amp;V2773</f>
        <v>#REF!</v>
      </c>
      <c r="D2773" t="e">
        <f>VLOOKUP($A2773,#REF!,3,0)</f>
        <v>#REF!</v>
      </c>
      <c r="E2773" t="e">
        <f>VLOOKUP($A2773,#REF!,4,0)</f>
        <v>#REF!</v>
      </c>
      <c r="F2773" t="e">
        <f>VLOOKUP($A2773,#REF!,4,0)</f>
        <v>#REF!</v>
      </c>
      <c r="G2773" t="s">
        <v>35</v>
      </c>
      <c r="H2773" t="s">
        <v>34</v>
      </c>
      <c r="L2773" t="s">
        <v>37</v>
      </c>
      <c r="O2773" t="s">
        <v>27</v>
      </c>
      <c r="Q2773" t="s">
        <v>28</v>
      </c>
      <c r="R2773" s="3" t="e">
        <f>VLOOKUP(A2773,#REF!, 5,0)</f>
        <v>#REF!</v>
      </c>
    </row>
    <row r="2774" spans="2:18" x14ac:dyDescent="0.25">
      <c r="B2774" t="e">
        <f>J2774&amp;VLOOKUP($A2774,#REF!,2,0)&amp;V2774</f>
        <v>#REF!</v>
      </c>
      <c r="D2774" t="e">
        <f>VLOOKUP($A2774,#REF!,3,0)</f>
        <v>#REF!</v>
      </c>
      <c r="E2774" t="e">
        <f>VLOOKUP($A2774,#REF!,4,0)</f>
        <v>#REF!</v>
      </c>
      <c r="F2774" t="e">
        <f>VLOOKUP($A2774,#REF!,4,0)</f>
        <v>#REF!</v>
      </c>
      <c r="G2774" t="s">
        <v>35</v>
      </c>
      <c r="H2774" t="s">
        <v>34</v>
      </c>
      <c r="L2774" t="s">
        <v>37</v>
      </c>
      <c r="O2774" t="s">
        <v>27</v>
      </c>
      <c r="Q2774" t="s">
        <v>28</v>
      </c>
      <c r="R2774" s="3" t="e">
        <f>VLOOKUP(A2774,#REF!, 5,0)</f>
        <v>#REF!</v>
      </c>
    </row>
    <row r="2775" spans="2:18" x14ac:dyDescent="0.25">
      <c r="B2775" t="e">
        <f>J2775&amp;VLOOKUP($A2775,#REF!,2,0)&amp;V2775</f>
        <v>#REF!</v>
      </c>
      <c r="D2775" t="e">
        <f>VLOOKUP($A2775,#REF!,3,0)</f>
        <v>#REF!</v>
      </c>
      <c r="E2775" t="e">
        <f>VLOOKUP($A2775,#REF!,4,0)</f>
        <v>#REF!</v>
      </c>
      <c r="F2775" t="e">
        <f>VLOOKUP($A2775,#REF!,4,0)</f>
        <v>#REF!</v>
      </c>
      <c r="G2775" t="s">
        <v>35</v>
      </c>
      <c r="H2775" t="s">
        <v>34</v>
      </c>
      <c r="L2775" t="s">
        <v>37</v>
      </c>
      <c r="O2775" t="s">
        <v>27</v>
      </c>
      <c r="Q2775" t="s">
        <v>28</v>
      </c>
      <c r="R2775" s="3" t="e">
        <f>VLOOKUP(A2775,#REF!, 5,0)</f>
        <v>#REF!</v>
      </c>
    </row>
    <row r="2776" spans="2:18" x14ac:dyDescent="0.25">
      <c r="B2776" t="e">
        <f>J2776&amp;VLOOKUP($A2776,#REF!,2,0)&amp;V2776</f>
        <v>#REF!</v>
      </c>
      <c r="D2776" t="e">
        <f>VLOOKUP($A2776,#REF!,3,0)</f>
        <v>#REF!</v>
      </c>
      <c r="E2776" t="e">
        <f>VLOOKUP($A2776,#REF!,4,0)</f>
        <v>#REF!</v>
      </c>
      <c r="F2776" t="e">
        <f>VLOOKUP($A2776,#REF!,4,0)</f>
        <v>#REF!</v>
      </c>
      <c r="G2776" t="s">
        <v>35</v>
      </c>
      <c r="H2776" t="s">
        <v>34</v>
      </c>
      <c r="L2776" t="s">
        <v>37</v>
      </c>
      <c r="O2776" t="s">
        <v>27</v>
      </c>
      <c r="Q2776" t="s">
        <v>28</v>
      </c>
      <c r="R2776" s="3" t="e">
        <f>VLOOKUP(A2776,#REF!, 5,0)</f>
        <v>#REF!</v>
      </c>
    </row>
    <row r="2777" spans="2:18" x14ac:dyDescent="0.25">
      <c r="B2777" t="e">
        <f>J2777&amp;VLOOKUP($A2777,#REF!,2,0)&amp;V2777</f>
        <v>#REF!</v>
      </c>
      <c r="D2777" t="e">
        <f>VLOOKUP($A2777,#REF!,3,0)</f>
        <v>#REF!</v>
      </c>
      <c r="E2777" t="e">
        <f>VLOOKUP($A2777,#REF!,4,0)</f>
        <v>#REF!</v>
      </c>
      <c r="F2777" t="e">
        <f>VLOOKUP($A2777,#REF!,4,0)</f>
        <v>#REF!</v>
      </c>
      <c r="G2777" t="s">
        <v>35</v>
      </c>
      <c r="H2777" t="s">
        <v>34</v>
      </c>
      <c r="L2777" t="s">
        <v>37</v>
      </c>
      <c r="O2777" t="s">
        <v>27</v>
      </c>
      <c r="Q2777" t="s">
        <v>28</v>
      </c>
      <c r="R2777" s="3" t="e">
        <f>VLOOKUP(A2777,#REF!, 5,0)</f>
        <v>#REF!</v>
      </c>
    </row>
    <row r="2778" spans="2:18" x14ac:dyDescent="0.25">
      <c r="B2778" t="e">
        <f>J2778&amp;VLOOKUP($A2778,#REF!,2,0)&amp;V2778</f>
        <v>#REF!</v>
      </c>
      <c r="D2778" t="e">
        <f>VLOOKUP($A2778,#REF!,3,0)</f>
        <v>#REF!</v>
      </c>
      <c r="E2778" t="e">
        <f>VLOOKUP($A2778,#REF!,4,0)</f>
        <v>#REF!</v>
      </c>
      <c r="F2778" t="e">
        <f>VLOOKUP($A2778,#REF!,4,0)</f>
        <v>#REF!</v>
      </c>
      <c r="G2778" t="s">
        <v>35</v>
      </c>
      <c r="H2778" t="s">
        <v>34</v>
      </c>
      <c r="L2778" t="s">
        <v>37</v>
      </c>
      <c r="O2778" t="s">
        <v>27</v>
      </c>
      <c r="Q2778" t="s">
        <v>28</v>
      </c>
      <c r="R2778" s="3" t="e">
        <f>VLOOKUP(A2778,#REF!, 5,0)</f>
        <v>#REF!</v>
      </c>
    </row>
    <row r="2779" spans="2:18" x14ac:dyDescent="0.25">
      <c r="B2779" t="e">
        <f>J2779&amp;VLOOKUP($A2779,#REF!,2,0)&amp;V2779</f>
        <v>#REF!</v>
      </c>
      <c r="D2779" t="e">
        <f>VLOOKUP($A2779,#REF!,3,0)</f>
        <v>#REF!</v>
      </c>
      <c r="E2779" t="e">
        <f>VLOOKUP($A2779,#REF!,4,0)</f>
        <v>#REF!</v>
      </c>
      <c r="F2779" t="e">
        <f>VLOOKUP($A2779,#REF!,4,0)</f>
        <v>#REF!</v>
      </c>
      <c r="G2779" t="s">
        <v>35</v>
      </c>
      <c r="H2779" t="s">
        <v>34</v>
      </c>
      <c r="L2779" t="s">
        <v>37</v>
      </c>
      <c r="O2779" t="s">
        <v>27</v>
      </c>
      <c r="Q2779" t="s">
        <v>28</v>
      </c>
      <c r="R2779" s="3" t="e">
        <f>VLOOKUP(A2779,#REF!, 5,0)</f>
        <v>#REF!</v>
      </c>
    </row>
    <row r="2780" spans="2:18" x14ac:dyDescent="0.25">
      <c r="B2780" t="e">
        <f>J2780&amp;VLOOKUP($A2780,#REF!,2,0)&amp;V2780</f>
        <v>#REF!</v>
      </c>
      <c r="D2780" t="e">
        <f>VLOOKUP($A2780,#REF!,3,0)</f>
        <v>#REF!</v>
      </c>
      <c r="E2780" t="e">
        <f>VLOOKUP($A2780,#REF!,4,0)</f>
        <v>#REF!</v>
      </c>
      <c r="F2780" t="e">
        <f>VLOOKUP($A2780,#REF!,4,0)</f>
        <v>#REF!</v>
      </c>
      <c r="G2780" t="s">
        <v>35</v>
      </c>
      <c r="H2780" t="s">
        <v>34</v>
      </c>
      <c r="L2780" t="s">
        <v>37</v>
      </c>
      <c r="O2780" t="s">
        <v>27</v>
      </c>
      <c r="Q2780" t="s">
        <v>28</v>
      </c>
      <c r="R2780" s="3" t="e">
        <f>VLOOKUP(A2780,#REF!, 5,0)</f>
        <v>#REF!</v>
      </c>
    </row>
    <row r="2781" spans="2:18" x14ac:dyDescent="0.25">
      <c r="B2781" t="e">
        <f>J2781&amp;VLOOKUP($A2781,#REF!,2,0)&amp;V2781</f>
        <v>#REF!</v>
      </c>
      <c r="D2781" t="e">
        <f>VLOOKUP($A2781,#REF!,3,0)</f>
        <v>#REF!</v>
      </c>
      <c r="E2781" t="e">
        <f>VLOOKUP($A2781,#REF!,4,0)</f>
        <v>#REF!</v>
      </c>
      <c r="F2781" t="e">
        <f>VLOOKUP($A2781,#REF!,4,0)</f>
        <v>#REF!</v>
      </c>
      <c r="G2781" t="s">
        <v>35</v>
      </c>
      <c r="H2781" t="s">
        <v>34</v>
      </c>
      <c r="L2781" t="s">
        <v>37</v>
      </c>
      <c r="O2781" t="s">
        <v>27</v>
      </c>
      <c r="Q2781" t="s">
        <v>28</v>
      </c>
      <c r="R2781" s="3" t="e">
        <f>VLOOKUP(A2781,#REF!, 5,0)</f>
        <v>#REF!</v>
      </c>
    </row>
    <row r="2782" spans="2:18" x14ac:dyDescent="0.25">
      <c r="B2782" t="e">
        <f>J2782&amp;VLOOKUP($A2782,#REF!,2,0)&amp;V2782</f>
        <v>#REF!</v>
      </c>
      <c r="D2782" t="e">
        <f>VLOOKUP($A2782,#REF!,3,0)</f>
        <v>#REF!</v>
      </c>
      <c r="E2782" t="e">
        <f>VLOOKUP($A2782,#REF!,4,0)</f>
        <v>#REF!</v>
      </c>
      <c r="F2782" t="e">
        <f>VLOOKUP($A2782,#REF!,4,0)</f>
        <v>#REF!</v>
      </c>
      <c r="G2782" t="s">
        <v>35</v>
      </c>
      <c r="H2782" t="s">
        <v>34</v>
      </c>
      <c r="L2782" t="s">
        <v>37</v>
      </c>
      <c r="O2782" t="s">
        <v>27</v>
      </c>
      <c r="Q2782" t="s">
        <v>28</v>
      </c>
      <c r="R2782" s="3" t="e">
        <f>VLOOKUP(A2782,#REF!, 5,0)</f>
        <v>#REF!</v>
      </c>
    </row>
    <row r="2783" spans="2:18" x14ac:dyDescent="0.25">
      <c r="B2783" t="e">
        <f>J2783&amp;VLOOKUP($A2783,#REF!,2,0)&amp;V2783</f>
        <v>#REF!</v>
      </c>
      <c r="D2783" t="e">
        <f>VLOOKUP($A2783,#REF!,3,0)</f>
        <v>#REF!</v>
      </c>
      <c r="E2783" t="e">
        <f>VLOOKUP($A2783,#REF!,4,0)</f>
        <v>#REF!</v>
      </c>
      <c r="F2783" t="e">
        <f>VLOOKUP($A2783,#REF!,4,0)</f>
        <v>#REF!</v>
      </c>
      <c r="G2783" t="s">
        <v>35</v>
      </c>
      <c r="H2783" t="s">
        <v>34</v>
      </c>
      <c r="L2783" t="s">
        <v>37</v>
      </c>
      <c r="O2783" t="s">
        <v>27</v>
      </c>
      <c r="Q2783" t="s">
        <v>28</v>
      </c>
      <c r="R2783" s="3" t="e">
        <f>VLOOKUP(A2783,#REF!, 5,0)</f>
        <v>#REF!</v>
      </c>
    </row>
    <row r="2784" spans="2:18" x14ac:dyDescent="0.25">
      <c r="B2784" t="e">
        <f>J2784&amp;VLOOKUP($A2784,#REF!,2,0)&amp;V2784</f>
        <v>#REF!</v>
      </c>
      <c r="D2784" t="e">
        <f>VLOOKUP($A2784,#REF!,3,0)</f>
        <v>#REF!</v>
      </c>
      <c r="E2784" t="e">
        <f>VLOOKUP($A2784,#REF!,4,0)</f>
        <v>#REF!</v>
      </c>
      <c r="F2784" t="e">
        <f>VLOOKUP($A2784,#REF!,4,0)</f>
        <v>#REF!</v>
      </c>
      <c r="G2784" t="s">
        <v>35</v>
      </c>
      <c r="H2784" t="s">
        <v>34</v>
      </c>
      <c r="L2784" t="s">
        <v>37</v>
      </c>
      <c r="O2784" t="s">
        <v>27</v>
      </c>
      <c r="Q2784" t="s">
        <v>28</v>
      </c>
      <c r="R2784" s="3" t="e">
        <f>VLOOKUP(A2784,#REF!, 5,0)</f>
        <v>#REF!</v>
      </c>
    </row>
    <row r="2785" spans="2:18" x14ac:dyDescent="0.25">
      <c r="B2785" t="e">
        <f>J2785&amp;VLOOKUP($A2785,#REF!,2,0)&amp;V2785</f>
        <v>#REF!</v>
      </c>
      <c r="D2785" t="e">
        <f>VLOOKUP($A2785,#REF!,3,0)</f>
        <v>#REF!</v>
      </c>
      <c r="E2785" t="e">
        <f>VLOOKUP($A2785,#REF!,4,0)</f>
        <v>#REF!</v>
      </c>
      <c r="F2785" t="e">
        <f>VLOOKUP($A2785,#REF!,4,0)</f>
        <v>#REF!</v>
      </c>
      <c r="G2785" t="s">
        <v>35</v>
      </c>
      <c r="H2785" t="s">
        <v>34</v>
      </c>
      <c r="L2785" t="s">
        <v>37</v>
      </c>
      <c r="O2785" t="s">
        <v>27</v>
      </c>
      <c r="Q2785" t="s">
        <v>28</v>
      </c>
      <c r="R2785" s="3" t="e">
        <f>VLOOKUP(A2785,#REF!, 5,0)</f>
        <v>#REF!</v>
      </c>
    </row>
    <row r="2786" spans="2:18" x14ac:dyDescent="0.25">
      <c r="B2786" t="e">
        <f>J2786&amp;VLOOKUP($A2786,#REF!,2,0)&amp;V2786</f>
        <v>#REF!</v>
      </c>
      <c r="D2786" t="e">
        <f>VLOOKUP($A2786,#REF!,3,0)</f>
        <v>#REF!</v>
      </c>
      <c r="E2786" t="e">
        <f>VLOOKUP($A2786,#REF!,4,0)</f>
        <v>#REF!</v>
      </c>
      <c r="F2786" t="e">
        <f>VLOOKUP($A2786,#REF!,4,0)</f>
        <v>#REF!</v>
      </c>
      <c r="G2786" t="s">
        <v>35</v>
      </c>
      <c r="H2786" t="s">
        <v>34</v>
      </c>
      <c r="L2786" t="s">
        <v>37</v>
      </c>
      <c r="O2786" t="s">
        <v>27</v>
      </c>
      <c r="Q2786" t="s">
        <v>28</v>
      </c>
      <c r="R2786" s="3" t="e">
        <f>VLOOKUP(A2786,#REF!, 5,0)</f>
        <v>#REF!</v>
      </c>
    </row>
    <row r="2787" spans="2:18" x14ac:dyDescent="0.25">
      <c r="B2787" t="e">
        <f>J2787&amp;VLOOKUP($A2787,#REF!,2,0)&amp;V2787</f>
        <v>#REF!</v>
      </c>
      <c r="D2787" t="e">
        <f>VLOOKUP($A2787,#REF!,3,0)</f>
        <v>#REF!</v>
      </c>
      <c r="E2787" t="e">
        <f>VLOOKUP($A2787,#REF!,4,0)</f>
        <v>#REF!</v>
      </c>
      <c r="F2787" t="e">
        <f>VLOOKUP($A2787,#REF!,4,0)</f>
        <v>#REF!</v>
      </c>
      <c r="G2787" t="s">
        <v>35</v>
      </c>
      <c r="H2787" t="s">
        <v>34</v>
      </c>
      <c r="L2787" t="s">
        <v>37</v>
      </c>
      <c r="O2787" t="s">
        <v>27</v>
      </c>
      <c r="Q2787" t="s">
        <v>28</v>
      </c>
      <c r="R2787" s="3" t="e">
        <f>VLOOKUP(A2787,#REF!, 5,0)</f>
        <v>#REF!</v>
      </c>
    </row>
    <row r="2788" spans="2:18" x14ac:dyDescent="0.25">
      <c r="B2788" t="e">
        <f>J2788&amp;VLOOKUP($A2788,#REF!,2,0)&amp;V2788</f>
        <v>#REF!</v>
      </c>
      <c r="D2788" t="e">
        <f>VLOOKUP($A2788,#REF!,3,0)</f>
        <v>#REF!</v>
      </c>
      <c r="E2788" t="e">
        <f>VLOOKUP($A2788,#REF!,4,0)</f>
        <v>#REF!</v>
      </c>
      <c r="F2788" t="e">
        <f>VLOOKUP($A2788,#REF!,4,0)</f>
        <v>#REF!</v>
      </c>
      <c r="G2788" t="s">
        <v>35</v>
      </c>
      <c r="H2788" t="s">
        <v>34</v>
      </c>
      <c r="L2788" t="s">
        <v>37</v>
      </c>
      <c r="O2788" t="s">
        <v>27</v>
      </c>
      <c r="Q2788" t="s">
        <v>28</v>
      </c>
      <c r="R2788" s="3" t="e">
        <f>VLOOKUP(A2788,#REF!, 5,0)</f>
        <v>#REF!</v>
      </c>
    </row>
    <row r="2789" spans="2:18" x14ac:dyDescent="0.25">
      <c r="B2789" t="e">
        <f>J2789&amp;VLOOKUP($A2789,#REF!,2,0)&amp;V2789</f>
        <v>#REF!</v>
      </c>
      <c r="D2789" t="e">
        <f>VLOOKUP($A2789,#REF!,3,0)</f>
        <v>#REF!</v>
      </c>
      <c r="E2789" t="e">
        <f>VLOOKUP($A2789,#REF!,4,0)</f>
        <v>#REF!</v>
      </c>
      <c r="F2789" t="e">
        <f>VLOOKUP($A2789,#REF!,4,0)</f>
        <v>#REF!</v>
      </c>
      <c r="G2789" t="s">
        <v>35</v>
      </c>
      <c r="H2789" t="s">
        <v>34</v>
      </c>
      <c r="L2789" t="s">
        <v>37</v>
      </c>
      <c r="O2789" t="s">
        <v>27</v>
      </c>
      <c r="Q2789" t="s">
        <v>28</v>
      </c>
      <c r="R2789" s="3" t="e">
        <f>VLOOKUP(A2789,#REF!, 5,0)</f>
        <v>#REF!</v>
      </c>
    </row>
    <row r="2790" spans="2:18" x14ac:dyDescent="0.25">
      <c r="B2790" t="e">
        <f>J2790&amp;VLOOKUP($A2790,#REF!,2,0)&amp;V2790</f>
        <v>#REF!</v>
      </c>
      <c r="D2790" t="e">
        <f>VLOOKUP($A2790,#REF!,3,0)</f>
        <v>#REF!</v>
      </c>
      <c r="E2790" t="e">
        <f>VLOOKUP($A2790,#REF!,4,0)</f>
        <v>#REF!</v>
      </c>
      <c r="F2790" t="e">
        <f>VLOOKUP($A2790,#REF!,4,0)</f>
        <v>#REF!</v>
      </c>
      <c r="G2790" t="s">
        <v>35</v>
      </c>
      <c r="H2790" t="s">
        <v>34</v>
      </c>
      <c r="L2790" t="s">
        <v>37</v>
      </c>
      <c r="O2790" t="s">
        <v>27</v>
      </c>
      <c r="Q2790" t="s">
        <v>28</v>
      </c>
      <c r="R2790" s="3" t="e">
        <f>VLOOKUP(A2790,#REF!, 5,0)</f>
        <v>#REF!</v>
      </c>
    </row>
    <row r="2791" spans="2:18" x14ac:dyDescent="0.25">
      <c r="B2791" t="e">
        <f>J2791&amp;VLOOKUP($A2791,#REF!,2,0)&amp;V2791</f>
        <v>#REF!</v>
      </c>
      <c r="D2791" t="e">
        <f>VLOOKUP($A2791,#REF!,3,0)</f>
        <v>#REF!</v>
      </c>
      <c r="E2791" t="e">
        <f>VLOOKUP($A2791,#REF!,4,0)</f>
        <v>#REF!</v>
      </c>
      <c r="F2791" t="e">
        <f>VLOOKUP($A2791,#REF!,4,0)</f>
        <v>#REF!</v>
      </c>
      <c r="G2791" t="s">
        <v>35</v>
      </c>
      <c r="H2791" t="s">
        <v>34</v>
      </c>
      <c r="L2791" t="s">
        <v>37</v>
      </c>
      <c r="O2791" t="s">
        <v>27</v>
      </c>
      <c r="Q2791" t="s">
        <v>28</v>
      </c>
      <c r="R2791" s="3" t="e">
        <f>VLOOKUP(A2791,#REF!, 5,0)</f>
        <v>#REF!</v>
      </c>
    </row>
    <row r="2792" spans="2:18" x14ac:dyDescent="0.25">
      <c r="B2792" t="e">
        <f>J2792&amp;VLOOKUP($A2792,#REF!,2,0)&amp;V2792</f>
        <v>#REF!</v>
      </c>
      <c r="D2792" t="e">
        <f>VLOOKUP($A2792,#REF!,3,0)</f>
        <v>#REF!</v>
      </c>
      <c r="E2792" t="e">
        <f>VLOOKUP($A2792,#REF!,4,0)</f>
        <v>#REF!</v>
      </c>
      <c r="F2792" t="e">
        <f>VLOOKUP($A2792,#REF!,4,0)</f>
        <v>#REF!</v>
      </c>
      <c r="G2792" t="s">
        <v>35</v>
      </c>
      <c r="H2792" t="s">
        <v>34</v>
      </c>
      <c r="L2792" t="s">
        <v>37</v>
      </c>
      <c r="O2792" t="s">
        <v>27</v>
      </c>
      <c r="Q2792" t="s">
        <v>28</v>
      </c>
      <c r="R2792" s="3" t="e">
        <f>VLOOKUP(A2792,#REF!, 5,0)</f>
        <v>#REF!</v>
      </c>
    </row>
    <row r="2793" spans="2:18" x14ac:dyDescent="0.25">
      <c r="B2793" t="e">
        <f>J2793&amp;VLOOKUP($A2793,#REF!,2,0)&amp;V2793</f>
        <v>#REF!</v>
      </c>
      <c r="D2793" t="e">
        <f>VLOOKUP($A2793,#REF!,3,0)</f>
        <v>#REF!</v>
      </c>
      <c r="E2793" t="e">
        <f>VLOOKUP($A2793,#REF!,4,0)</f>
        <v>#REF!</v>
      </c>
      <c r="F2793" t="e">
        <f>VLOOKUP($A2793,#REF!,4,0)</f>
        <v>#REF!</v>
      </c>
      <c r="G2793" t="s">
        <v>35</v>
      </c>
      <c r="H2793" t="s">
        <v>34</v>
      </c>
      <c r="L2793" t="s">
        <v>37</v>
      </c>
      <c r="O2793" t="s">
        <v>27</v>
      </c>
      <c r="Q2793" t="s">
        <v>28</v>
      </c>
      <c r="R2793" s="3" t="e">
        <f>VLOOKUP(A2793,#REF!, 5,0)</f>
        <v>#REF!</v>
      </c>
    </row>
    <row r="2794" spans="2:18" x14ac:dyDescent="0.25">
      <c r="B2794" t="e">
        <f>J2794&amp;VLOOKUP($A2794,#REF!,2,0)&amp;V2794</f>
        <v>#REF!</v>
      </c>
      <c r="D2794" t="e">
        <f>VLOOKUP($A2794,#REF!,3,0)</f>
        <v>#REF!</v>
      </c>
      <c r="E2794" t="e">
        <f>VLOOKUP($A2794,#REF!,4,0)</f>
        <v>#REF!</v>
      </c>
      <c r="F2794" t="e">
        <f>VLOOKUP($A2794,#REF!,4,0)</f>
        <v>#REF!</v>
      </c>
      <c r="G2794" t="s">
        <v>35</v>
      </c>
      <c r="H2794" t="s">
        <v>34</v>
      </c>
      <c r="L2794" t="s">
        <v>37</v>
      </c>
      <c r="O2794" t="s">
        <v>27</v>
      </c>
      <c r="Q2794" t="s">
        <v>28</v>
      </c>
      <c r="R2794" s="3" t="e">
        <f>VLOOKUP(A2794,#REF!, 5,0)</f>
        <v>#REF!</v>
      </c>
    </row>
    <row r="2795" spans="2:18" x14ac:dyDescent="0.25">
      <c r="B2795" t="e">
        <f>J2795&amp;VLOOKUP($A2795,#REF!,2,0)&amp;V2795</f>
        <v>#REF!</v>
      </c>
      <c r="D2795" t="e">
        <f>VLOOKUP($A2795,#REF!,3,0)</f>
        <v>#REF!</v>
      </c>
      <c r="E2795" t="e">
        <f>VLOOKUP($A2795,#REF!,4,0)</f>
        <v>#REF!</v>
      </c>
      <c r="F2795" t="e">
        <f>VLOOKUP($A2795,#REF!,4,0)</f>
        <v>#REF!</v>
      </c>
      <c r="G2795" t="s">
        <v>35</v>
      </c>
      <c r="H2795" t="s">
        <v>34</v>
      </c>
      <c r="L2795" t="s">
        <v>37</v>
      </c>
      <c r="O2795" t="s">
        <v>27</v>
      </c>
      <c r="Q2795" t="s">
        <v>28</v>
      </c>
      <c r="R2795" s="3" t="e">
        <f>VLOOKUP(A2795,#REF!, 5,0)</f>
        <v>#REF!</v>
      </c>
    </row>
    <row r="2796" spans="2:18" x14ac:dyDescent="0.25">
      <c r="B2796" t="e">
        <f>J2796&amp;VLOOKUP($A2796,#REF!,2,0)&amp;V2796</f>
        <v>#REF!</v>
      </c>
      <c r="D2796" t="e">
        <f>VLOOKUP($A2796,#REF!,3,0)</f>
        <v>#REF!</v>
      </c>
      <c r="E2796" t="e">
        <f>VLOOKUP($A2796,#REF!,4,0)</f>
        <v>#REF!</v>
      </c>
      <c r="F2796" t="e">
        <f>VLOOKUP($A2796,#REF!,4,0)</f>
        <v>#REF!</v>
      </c>
      <c r="G2796" t="s">
        <v>35</v>
      </c>
      <c r="H2796" t="s">
        <v>34</v>
      </c>
      <c r="L2796" t="s">
        <v>37</v>
      </c>
      <c r="O2796" t="s">
        <v>27</v>
      </c>
      <c r="Q2796" t="s">
        <v>28</v>
      </c>
      <c r="R2796" s="3" t="e">
        <f>VLOOKUP(A2796,#REF!, 5,0)</f>
        <v>#REF!</v>
      </c>
    </row>
    <row r="2797" spans="2:18" x14ac:dyDescent="0.25">
      <c r="B2797" t="e">
        <f>J2797&amp;VLOOKUP($A2797,#REF!,2,0)&amp;V2797</f>
        <v>#REF!</v>
      </c>
      <c r="D2797" t="e">
        <f>VLOOKUP($A2797,#REF!,3,0)</f>
        <v>#REF!</v>
      </c>
      <c r="E2797" t="e">
        <f>VLOOKUP($A2797,#REF!,4,0)</f>
        <v>#REF!</v>
      </c>
      <c r="F2797" t="e">
        <f>VLOOKUP($A2797,#REF!,4,0)</f>
        <v>#REF!</v>
      </c>
      <c r="G2797" t="s">
        <v>35</v>
      </c>
      <c r="H2797" t="s">
        <v>34</v>
      </c>
      <c r="L2797" t="s">
        <v>37</v>
      </c>
      <c r="O2797" t="s">
        <v>27</v>
      </c>
      <c r="Q2797" t="s">
        <v>28</v>
      </c>
      <c r="R2797" s="3" t="e">
        <f>VLOOKUP(A2797,#REF!, 5,0)</f>
        <v>#REF!</v>
      </c>
    </row>
    <row r="2798" spans="2:18" x14ac:dyDescent="0.25">
      <c r="B2798" t="e">
        <f>J2798&amp;VLOOKUP($A2798,#REF!,2,0)&amp;V2798</f>
        <v>#REF!</v>
      </c>
      <c r="D2798" t="e">
        <f>VLOOKUP($A2798,#REF!,3,0)</f>
        <v>#REF!</v>
      </c>
      <c r="E2798" t="e">
        <f>VLOOKUP($A2798,#REF!,4,0)</f>
        <v>#REF!</v>
      </c>
      <c r="F2798" t="e">
        <f>VLOOKUP($A2798,#REF!,4,0)</f>
        <v>#REF!</v>
      </c>
      <c r="G2798" t="s">
        <v>35</v>
      </c>
      <c r="H2798" t="s">
        <v>34</v>
      </c>
      <c r="L2798" t="s">
        <v>37</v>
      </c>
      <c r="O2798" t="s">
        <v>27</v>
      </c>
      <c r="Q2798" t="s">
        <v>28</v>
      </c>
      <c r="R2798" s="3" t="e">
        <f>VLOOKUP(A2798,#REF!, 5,0)</f>
        <v>#REF!</v>
      </c>
    </row>
    <row r="2799" spans="2:18" x14ac:dyDescent="0.25">
      <c r="B2799" t="e">
        <f>J2799&amp;VLOOKUP($A2799,#REF!,2,0)&amp;V2799</f>
        <v>#REF!</v>
      </c>
      <c r="D2799" t="e">
        <f>VLOOKUP($A2799,#REF!,3,0)</f>
        <v>#REF!</v>
      </c>
      <c r="E2799" t="e">
        <f>VLOOKUP($A2799,#REF!,4,0)</f>
        <v>#REF!</v>
      </c>
      <c r="F2799" t="e">
        <f>VLOOKUP($A2799,#REF!,4,0)</f>
        <v>#REF!</v>
      </c>
      <c r="G2799" t="s">
        <v>35</v>
      </c>
      <c r="H2799" t="s">
        <v>34</v>
      </c>
      <c r="L2799" t="s">
        <v>37</v>
      </c>
      <c r="O2799" t="s">
        <v>27</v>
      </c>
      <c r="Q2799" t="s">
        <v>28</v>
      </c>
      <c r="R2799" s="3" t="e">
        <f>VLOOKUP(A2799,#REF!, 5,0)</f>
        <v>#REF!</v>
      </c>
    </row>
    <row r="2800" spans="2:18" x14ac:dyDescent="0.25">
      <c r="B2800" t="e">
        <f>J2800&amp;VLOOKUP($A2800,#REF!,2,0)&amp;V2800</f>
        <v>#REF!</v>
      </c>
      <c r="D2800" t="e">
        <f>VLOOKUP($A2800,#REF!,3,0)</f>
        <v>#REF!</v>
      </c>
      <c r="E2800" t="e">
        <f>VLOOKUP($A2800,#REF!,4,0)</f>
        <v>#REF!</v>
      </c>
      <c r="F2800" t="e">
        <f>VLOOKUP($A2800,#REF!,4,0)</f>
        <v>#REF!</v>
      </c>
      <c r="G2800" t="s">
        <v>35</v>
      </c>
      <c r="H2800" t="s">
        <v>34</v>
      </c>
      <c r="L2800" t="s">
        <v>37</v>
      </c>
      <c r="O2800" t="s">
        <v>27</v>
      </c>
      <c r="Q2800" t="s">
        <v>28</v>
      </c>
      <c r="R2800" s="3" t="e">
        <f>VLOOKUP(A2800,#REF!, 5,0)</f>
        <v>#REF!</v>
      </c>
    </row>
    <row r="2801" spans="2:18" x14ac:dyDescent="0.25">
      <c r="B2801" t="e">
        <f>J2801&amp;VLOOKUP($A2801,#REF!,2,0)&amp;V2801</f>
        <v>#REF!</v>
      </c>
      <c r="D2801" t="e">
        <f>VLOOKUP($A2801,#REF!,3,0)</f>
        <v>#REF!</v>
      </c>
      <c r="E2801" t="e">
        <f>VLOOKUP($A2801,#REF!,4,0)</f>
        <v>#REF!</v>
      </c>
      <c r="F2801" t="e">
        <f>VLOOKUP($A2801,#REF!,4,0)</f>
        <v>#REF!</v>
      </c>
      <c r="G2801" t="s">
        <v>35</v>
      </c>
      <c r="H2801" t="s">
        <v>34</v>
      </c>
      <c r="L2801" t="s">
        <v>37</v>
      </c>
      <c r="O2801" t="s">
        <v>27</v>
      </c>
      <c r="Q2801" t="s">
        <v>28</v>
      </c>
      <c r="R2801" s="3" t="e">
        <f>VLOOKUP(A2801,#REF!, 5,0)</f>
        <v>#REF!</v>
      </c>
    </row>
    <row r="2802" spans="2:18" x14ac:dyDescent="0.25">
      <c r="B2802" t="e">
        <f>J2802&amp;VLOOKUP($A2802,#REF!,2,0)&amp;V2802</f>
        <v>#REF!</v>
      </c>
      <c r="D2802" t="e">
        <f>VLOOKUP($A2802,#REF!,3,0)</f>
        <v>#REF!</v>
      </c>
      <c r="E2802" t="e">
        <f>VLOOKUP($A2802,#REF!,4,0)</f>
        <v>#REF!</v>
      </c>
      <c r="F2802" t="e">
        <f>VLOOKUP($A2802,#REF!,4,0)</f>
        <v>#REF!</v>
      </c>
      <c r="G2802" t="s">
        <v>35</v>
      </c>
      <c r="H2802" t="s">
        <v>34</v>
      </c>
      <c r="L2802" t="s">
        <v>37</v>
      </c>
      <c r="O2802" t="s">
        <v>27</v>
      </c>
      <c r="Q2802" t="s">
        <v>28</v>
      </c>
      <c r="R2802" s="3" t="e">
        <f>VLOOKUP(A2802,#REF!, 5,0)</f>
        <v>#REF!</v>
      </c>
    </row>
    <row r="2803" spans="2:18" x14ac:dyDescent="0.25">
      <c r="B2803" t="e">
        <f>J2803&amp;VLOOKUP($A2803,#REF!,2,0)&amp;V2803</f>
        <v>#REF!</v>
      </c>
      <c r="D2803" t="e">
        <f>VLOOKUP($A2803,#REF!,3,0)</f>
        <v>#REF!</v>
      </c>
      <c r="E2803" t="e">
        <f>VLOOKUP($A2803,#REF!,4,0)</f>
        <v>#REF!</v>
      </c>
      <c r="F2803" t="e">
        <f>VLOOKUP($A2803,#REF!,4,0)</f>
        <v>#REF!</v>
      </c>
      <c r="G2803" t="s">
        <v>35</v>
      </c>
      <c r="H2803" t="s">
        <v>34</v>
      </c>
      <c r="L2803" t="s">
        <v>37</v>
      </c>
      <c r="O2803" t="s">
        <v>27</v>
      </c>
      <c r="Q2803" t="s">
        <v>28</v>
      </c>
      <c r="R2803" s="3" t="e">
        <f>VLOOKUP(A2803,#REF!, 5,0)</f>
        <v>#REF!</v>
      </c>
    </row>
    <row r="2804" spans="2:18" x14ac:dyDescent="0.25">
      <c r="B2804" t="e">
        <f>J2804&amp;VLOOKUP($A2804,#REF!,2,0)&amp;V2804</f>
        <v>#REF!</v>
      </c>
      <c r="D2804" t="e">
        <f>VLOOKUP($A2804,#REF!,3,0)</f>
        <v>#REF!</v>
      </c>
      <c r="E2804" t="e">
        <f>VLOOKUP($A2804,#REF!,4,0)</f>
        <v>#REF!</v>
      </c>
      <c r="F2804" t="e">
        <f>VLOOKUP($A2804,#REF!,4,0)</f>
        <v>#REF!</v>
      </c>
      <c r="G2804" t="s">
        <v>35</v>
      </c>
      <c r="H2804" t="s">
        <v>34</v>
      </c>
      <c r="L2804" t="s">
        <v>37</v>
      </c>
      <c r="O2804" t="s">
        <v>27</v>
      </c>
      <c r="Q2804" t="s">
        <v>28</v>
      </c>
      <c r="R2804" s="3" t="e">
        <f>VLOOKUP(A2804,#REF!, 5,0)</f>
        <v>#REF!</v>
      </c>
    </row>
    <row r="2805" spans="2:18" x14ac:dyDescent="0.25">
      <c r="B2805" t="e">
        <f>J2805&amp;VLOOKUP($A2805,#REF!,2,0)&amp;V2805</f>
        <v>#REF!</v>
      </c>
      <c r="D2805" t="e">
        <f>VLOOKUP($A2805,#REF!,3,0)</f>
        <v>#REF!</v>
      </c>
      <c r="E2805" t="e">
        <f>VLOOKUP($A2805,#REF!,4,0)</f>
        <v>#REF!</v>
      </c>
      <c r="F2805" t="e">
        <f>VLOOKUP($A2805,#REF!,4,0)</f>
        <v>#REF!</v>
      </c>
      <c r="G2805" t="s">
        <v>35</v>
      </c>
      <c r="H2805" t="s">
        <v>34</v>
      </c>
      <c r="L2805" t="s">
        <v>37</v>
      </c>
      <c r="O2805" t="s">
        <v>27</v>
      </c>
      <c r="Q2805" t="s">
        <v>28</v>
      </c>
      <c r="R2805" s="3" t="e">
        <f>VLOOKUP(A2805,#REF!, 5,0)</f>
        <v>#REF!</v>
      </c>
    </row>
    <row r="2806" spans="2:18" x14ac:dyDescent="0.25">
      <c r="B2806" t="e">
        <f>J2806&amp;VLOOKUP($A2806,#REF!,2,0)&amp;V2806</f>
        <v>#REF!</v>
      </c>
      <c r="D2806" t="e">
        <f>VLOOKUP($A2806,#REF!,3,0)</f>
        <v>#REF!</v>
      </c>
      <c r="E2806" t="e">
        <f>VLOOKUP($A2806,#REF!,4,0)</f>
        <v>#REF!</v>
      </c>
      <c r="F2806" t="e">
        <f>VLOOKUP($A2806,#REF!,4,0)</f>
        <v>#REF!</v>
      </c>
      <c r="G2806" t="s">
        <v>35</v>
      </c>
      <c r="H2806" t="s">
        <v>34</v>
      </c>
      <c r="L2806" t="s">
        <v>37</v>
      </c>
      <c r="O2806" t="s">
        <v>27</v>
      </c>
      <c r="Q2806" t="s">
        <v>28</v>
      </c>
      <c r="R2806" s="3" t="e">
        <f>VLOOKUP(A2806,#REF!, 5,0)</f>
        <v>#REF!</v>
      </c>
    </row>
    <row r="2807" spans="2:18" x14ac:dyDescent="0.25">
      <c r="B2807" t="e">
        <f>J2807&amp;VLOOKUP($A2807,#REF!,2,0)&amp;V2807</f>
        <v>#REF!</v>
      </c>
      <c r="D2807" t="e">
        <f>VLOOKUP($A2807,#REF!,3,0)</f>
        <v>#REF!</v>
      </c>
      <c r="E2807" t="e">
        <f>VLOOKUP($A2807,#REF!,4,0)</f>
        <v>#REF!</v>
      </c>
      <c r="F2807" t="e">
        <f>VLOOKUP($A2807,#REF!,4,0)</f>
        <v>#REF!</v>
      </c>
      <c r="G2807" t="s">
        <v>35</v>
      </c>
      <c r="H2807" t="s">
        <v>34</v>
      </c>
      <c r="L2807" t="s">
        <v>37</v>
      </c>
      <c r="O2807" t="s">
        <v>27</v>
      </c>
      <c r="Q2807" t="s">
        <v>28</v>
      </c>
      <c r="R2807" s="3" t="e">
        <f>VLOOKUP(A2807,#REF!, 5,0)</f>
        <v>#REF!</v>
      </c>
    </row>
    <row r="2808" spans="2:18" x14ac:dyDescent="0.25">
      <c r="B2808" t="e">
        <f>J2808&amp;VLOOKUP($A2808,#REF!,2,0)&amp;V2808</f>
        <v>#REF!</v>
      </c>
      <c r="D2808" t="e">
        <f>VLOOKUP($A2808,#REF!,3,0)</f>
        <v>#REF!</v>
      </c>
      <c r="E2808" t="e">
        <f>VLOOKUP($A2808,#REF!,4,0)</f>
        <v>#REF!</v>
      </c>
      <c r="F2808" t="e">
        <f>VLOOKUP($A2808,#REF!,4,0)</f>
        <v>#REF!</v>
      </c>
      <c r="G2808" t="s">
        <v>35</v>
      </c>
      <c r="H2808" t="s">
        <v>34</v>
      </c>
      <c r="L2808" t="s">
        <v>37</v>
      </c>
      <c r="O2808" t="s">
        <v>27</v>
      </c>
      <c r="Q2808" t="s">
        <v>28</v>
      </c>
      <c r="R2808" s="3" t="e">
        <f>VLOOKUP(A2808,#REF!, 5,0)</f>
        <v>#REF!</v>
      </c>
    </row>
    <row r="2809" spans="2:18" x14ac:dyDescent="0.25">
      <c r="B2809" t="e">
        <f>J2809&amp;VLOOKUP($A2809,#REF!,2,0)&amp;V2809</f>
        <v>#REF!</v>
      </c>
      <c r="D2809" t="e">
        <f>VLOOKUP($A2809,#REF!,3,0)</f>
        <v>#REF!</v>
      </c>
      <c r="E2809" t="e">
        <f>VLOOKUP($A2809,#REF!,4,0)</f>
        <v>#REF!</v>
      </c>
      <c r="F2809" t="e">
        <f>VLOOKUP($A2809,#REF!,4,0)</f>
        <v>#REF!</v>
      </c>
      <c r="G2809" t="s">
        <v>35</v>
      </c>
      <c r="H2809" t="s">
        <v>34</v>
      </c>
      <c r="L2809" t="s">
        <v>37</v>
      </c>
      <c r="O2809" t="s">
        <v>27</v>
      </c>
      <c r="Q2809" t="s">
        <v>28</v>
      </c>
      <c r="R2809" s="3" t="e">
        <f>VLOOKUP(A2809,#REF!, 5,0)</f>
        <v>#REF!</v>
      </c>
    </row>
    <row r="2810" spans="2:18" x14ac:dyDescent="0.25">
      <c r="B2810" t="e">
        <f>J2810&amp;VLOOKUP($A2810,#REF!,2,0)&amp;V2810</f>
        <v>#REF!</v>
      </c>
      <c r="D2810" t="e">
        <f>VLOOKUP($A2810,#REF!,3,0)</f>
        <v>#REF!</v>
      </c>
      <c r="E2810" t="e">
        <f>VLOOKUP($A2810,#REF!,4,0)</f>
        <v>#REF!</v>
      </c>
      <c r="F2810" t="e">
        <f>VLOOKUP($A2810,#REF!,4,0)</f>
        <v>#REF!</v>
      </c>
      <c r="G2810" t="s">
        <v>35</v>
      </c>
      <c r="H2810" t="s">
        <v>34</v>
      </c>
      <c r="L2810" t="s">
        <v>37</v>
      </c>
      <c r="O2810" t="s">
        <v>27</v>
      </c>
      <c r="Q2810" t="s">
        <v>28</v>
      </c>
      <c r="R2810" s="3" t="e">
        <f>VLOOKUP(A2810,#REF!, 5,0)</f>
        <v>#REF!</v>
      </c>
    </row>
    <row r="2811" spans="2:18" x14ac:dyDescent="0.25">
      <c r="B2811" t="e">
        <f>J2811&amp;VLOOKUP($A2811,#REF!,2,0)&amp;V2811</f>
        <v>#REF!</v>
      </c>
      <c r="D2811" t="e">
        <f>VLOOKUP($A2811,#REF!,3,0)</f>
        <v>#REF!</v>
      </c>
      <c r="E2811" t="e">
        <f>VLOOKUP($A2811,#REF!,4,0)</f>
        <v>#REF!</v>
      </c>
      <c r="F2811" t="e">
        <f>VLOOKUP($A2811,#REF!,4,0)</f>
        <v>#REF!</v>
      </c>
      <c r="G2811" t="s">
        <v>35</v>
      </c>
      <c r="H2811" t="s">
        <v>34</v>
      </c>
      <c r="L2811" t="s">
        <v>37</v>
      </c>
      <c r="O2811" t="s">
        <v>27</v>
      </c>
      <c r="Q2811" t="s">
        <v>28</v>
      </c>
      <c r="R2811" s="3" t="e">
        <f>VLOOKUP(A2811,#REF!, 5,0)</f>
        <v>#REF!</v>
      </c>
    </row>
    <row r="2812" spans="2:18" x14ac:dyDescent="0.25">
      <c r="B2812" t="e">
        <f>J2812&amp;VLOOKUP($A2812,#REF!,2,0)&amp;V2812</f>
        <v>#REF!</v>
      </c>
      <c r="D2812" t="e">
        <f>VLOOKUP($A2812,#REF!,3,0)</f>
        <v>#REF!</v>
      </c>
      <c r="E2812" t="e">
        <f>VLOOKUP($A2812,#REF!,4,0)</f>
        <v>#REF!</v>
      </c>
      <c r="F2812" t="e">
        <f>VLOOKUP($A2812,#REF!,4,0)</f>
        <v>#REF!</v>
      </c>
      <c r="G2812" t="s">
        <v>35</v>
      </c>
      <c r="H2812" t="s">
        <v>34</v>
      </c>
      <c r="L2812" t="s">
        <v>37</v>
      </c>
      <c r="O2812" t="s">
        <v>27</v>
      </c>
      <c r="Q2812" t="s">
        <v>28</v>
      </c>
      <c r="R2812" s="3" t="e">
        <f>VLOOKUP(A2812,#REF!, 5,0)</f>
        <v>#REF!</v>
      </c>
    </row>
    <row r="2813" spans="2:18" x14ac:dyDescent="0.25">
      <c r="B2813" t="e">
        <f>J2813&amp;VLOOKUP($A2813,#REF!,2,0)&amp;V2813</f>
        <v>#REF!</v>
      </c>
      <c r="D2813" t="e">
        <f>VLOOKUP($A2813,#REF!,3,0)</f>
        <v>#REF!</v>
      </c>
      <c r="E2813" t="e">
        <f>VLOOKUP($A2813,#REF!,4,0)</f>
        <v>#REF!</v>
      </c>
      <c r="F2813" t="e">
        <f>VLOOKUP($A2813,#REF!,4,0)</f>
        <v>#REF!</v>
      </c>
      <c r="G2813" t="s">
        <v>35</v>
      </c>
      <c r="H2813" t="s">
        <v>34</v>
      </c>
      <c r="L2813" t="s">
        <v>37</v>
      </c>
      <c r="O2813" t="s">
        <v>27</v>
      </c>
      <c r="Q2813" t="s">
        <v>28</v>
      </c>
      <c r="R2813" s="3" t="e">
        <f>VLOOKUP(A2813,#REF!, 5,0)</f>
        <v>#REF!</v>
      </c>
    </row>
    <row r="2814" spans="2:18" x14ac:dyDescent="0.25">
      <c r="B2814" t="e">
        <f>J2814&amp;VLOOKUP($A2814,#REF!,2,0)&amp;V2814</f>
        <v>#REF!</v>
      </c>
      <c r="D2814" t="e">
        <f>VLOOKUP($A2814,#REF!,3,0)</f>
        <v>#REF!</v>
      </c>
      <c r="E2814" t="e">
        <f>VLOOKUP($A2814,#REF!,4,0)</f>
        <v>#REF!</v>
      </c>
      <c r="F2814" t="e">
        <f>VLOOKUP($A2814,#REF!,4,0)</f>
        <v>#REF!</v>
      </c>
      <c r="G2814" t="s">
        <v>35</v>
      </c>
      <c r="H2814" t="s">
        <v>34</v>
      </c>
      <c r="L2814" t="s">
        <v>37</v>
      </c>
      <c r="O2814" t="s">
        <v>27</v>
      </c>
      <c r="Q2814" t="s">
        <v>28</v>
      </c>
      <c r="R2814" s="3" t="e">
        <f>VLOOKUP(A2814,#REF!, 5,0)</f>
        <v>#REF!</v>
      </c>
    </row>
    <row r="2815" spans="2:18" x14ac:dyDescent="0.25">
      <c r="B2815" t="e">
        <f>J2815&amp;VLOOKUP($A2815,#REF!,2,0)&amp;V2815</f>
        <v>#REF!</v>
      </c>
      <c r="D2815" t="e">
        <f>VLOOKUP($A2815,#REF!,3,0)</f>
        <v>#REF!</v>
      </c>
      <c r="E2815" t="e">
        <f>VLOOKUP($A2815,#REF!,4,0)</f>
        <v>#REF!</v>
      </c>
      <c r="F2815" t="e">
        <f>VLOOKUP($A2815,#REF!,4,0)</f>
        <v>#REF!</v>
      </c>
      <c r="G2815" t="s">
        <v>35</v>
      </c>
      <c r="H2815" t="s">
        <v>34</v>
      </c>
      <c r="L2815" t="s">
        <v>37</v>
      </c>
      <c r="O2815" t="s">
        <v>27</v>
      </c>
      <c r="Q2815" t="s">
        <v>28</v>
      </c>
      <c r="R2815" s="3" t="e">
        <f>VLOOKUP(A2815,#REF!, 5,0)</f>
        <v>#REF!</v>
      </c>
    </row>
    <row r="2816" spans="2:18" x14ac:dyDescent="0.25">
      <c r="B2816" t="e">
        <f>J2816&amp;VLOOKUP($A2816,#REF!,2,0)&amp;V2816</f>
        <v>#REF!</v>
      </c>
      <c r="D2816" t="e">
        <f>VLOOKUP($A2816,#REF!,3,0)</f>
        <v>#REF!</v>
      </c>
      <c r="E2816" t="e">
        <f>VLOOKUP($A2816,#REF!,4,0)</f>
        <v>#REF!</v>
      </c>
      <c r="F2816" t="e">
        <f>VLOOKUP($A2816,#REF!,4,0)</f>
        <v>#REF!</v>
      </c>
      <c r="G2816" t="s">
        <v>35</v>
      </c>
      <c r="H2816" t="s">
        <v>34</v>
      </c>
      <c r="L2816" t="s">
        <v>37</v>
      </c>
      <c r="O2816" t="s">
        <v>27</v>
      </c>
      <c r="Q2816" t="s">
        <v>28</v>
      </c>
      <c r="R2816" s="3" t="e">
        <f>VLOOKUP(A2816,#REF!, 5,0)</f>
        <v>#REF!</v>
      </c>
    </row>
    <row r="2817" spans="2:18" x14ac:dyDescent="0.25">
      <c r="B2817" t="e">
        <f>J2817&amp;VLOOKUP($A2817,#REF!,2,0)&amp;V2817</f>
        <v>#REF!</v>
      </c>
      <c r="D2817" t="e">
        <f>VLOOKUP($A2817,#REF!,3,0)</f>
        <v>#REF!</v>
      </c>
      <c r="E2817" t="e">
        <f>VLOOKUP($A2817,#REF!,4,0)</f>
        <v>#REF!</v>
      </c>
      <c r="F2817" t="e">
        <f>VLOOKUP($A2817,#REF!,4,0)</f>
        <v>#REF!</v>
      </c>
      <c r="G2817" t="s">
        <v>35</v>
      </c>
      <c r="H2817" t="s">
        <v>34</v>
      </c>
      <c r="L2817" t="s">
        <v>37</v>
      </c>
      <c r="O2817" t="s">
        <v>27</v>
      </c>
      <c r="Q2817" t="s">
        <v>28</v>
      </c>
      <c r="R2817" s="3" t="e">
        <f>VLOOKUP(A2817,#REF!, 5,0)</f>
        <v>#REF!</v>
      </c>
    </row>
    <row r="2818" spans="2:18" x14ac:dyDescent="0.25">
      <c r="B2818" t="e">
        <f>J2818&amp;VLOOKUP($A2818,#REF!,2,0)&amp;V2818</f>
        <v>#REF!</v>
      </c>
      <c r="D2818" t="e">
        <f>VLOOKUP($A2818,#REF!,3,0)</f>
        <v>#REF!</v>
      </c>
      <c r="E2818" t="e">
        <f>VLOOKUP($A2818,#REF!,4,0)</f>
        <v>#REF!</v>
      </c>
      <c r="F2818" t="e">
        <f>VLOOKUP($A2818,#REF!,4,0)</f>
        <v>#REF!</v>
      </c>
      <c r="G2818" t="s">
        <v>35</v>
      </c>
      <c r="H2818" t="s">
        <v>34</v>
      </c>
      <c r="L2818" t="s">
        <v>37</v>
      </c>
      <c r="O2818" t="s">
        <v>27</v>
      </c>
      <c r="Q2818" t="s">
        <v>28</v>
      </c>
      <c r="R2818" s="3" t="e">
        <f>VLOOKUP(A2818,#REF!, 5,0)</f>
        <v>#REF!</v>
      </c>
    </row>
    <row r="2819" spans="2:18" x14ac:dyDescent="0.25">
      <c r="B2819" t="e">
        <f>J2819&amp;VLOOKUP($A2819,#REF!,2,0)&amp;V2819</f>
        <v>#REF!</v>
      </c>
      <c r="D2819" t="e">
        <f>VLOOKUP($A2819,#REF!,3,0)</f>
        <v>#REF!</v>
      </c>
      <c r="E2819" t="e">
        <f>VLOOKUP($A2819,#REF!,4,0)</f>
        <v>#REF!</v>
      </c>
      <c r="F2819" t="e">
        <f>VLOOKUP($A2819,#REF!,4,0)</f>
        <v>#REF!</v>
      </c>
      <c r="G2819" t="s">
        <v>35</v>
      </c>
      <c r="H2819" t="s">
        <v>34</v>
      </c>
      <c r="L2819" t="s">
        <v>37</v>
      </c>
      <c r="O2819" t="s">
        <v>27</v>
      </c>
      <c r="Q2819" t="s">
        <v>28</v>
      </c>
      <c r="R2819" s="3" t="e">
        <f>VLOOKUP(A2819,#REF!, 5,0)</f>
        <v>#REF!</v>
      </c>
    </row>
    <row r="2820" spans="2:18" x14ac:dyDescent="0.25">
      <c r="B2820" t="e">
        <f>J2820&amp;VLOOKUP($A2820,#REF!,2,0)&amp;V2820</f>
        <v>#REF!</v>
      </c>
      <c r="D2820" t="e">
        <f>VLOOKUP($A2820,#REF!,3,0)</f>
        <v>#REF!</v>
      </c>
      <c r="E2820" t="e">
        <f>VLOOKUP($A2820,#REF!,4,0)</f>
        <v>#REF!</v>
      </c>
      <c r="F2820" t="e">
        <f>VLOOKUP($A2820,#REF!,4,0)</f>
        <v>#REF!</v>
      </c>
      <c r="G2820" t="s">
        <v>35</v>
      </c>
      <c r="H2820" t="s">
        <v>34</v>
      </c>
      <c r="L2820" t="s">
        <v>37</v>
      </c>
      <c r="O2820" t="s">
        <v>27</v>
      </c>
      <c r="Q2820" t="s">
        <v>28</v>
      </c>
      <c r="R2820" s="3" t="e">
        <f>VLOOKUP(A2820,#REF!, 5,0)</f>
        <v>#REF!</v>
      </c>
    </row>
    <row r="2821" spans="2:18" x14ac:dyDescent="0.25">
      <c r="B2821" t="e">
        <f>J2821&amp;VLOOKUP($A2821,#REF!,2,0)&amp;V2821</f>
        <v>#REF!</v>
      </c>
      <c r="D2821" t="e">
        <f>VLOOKUP($A2821,#REF!,3,0)</f>
        <v>#REF!</v>
      </c>
      <c r="E2821" t="e">
        <f>VLOOKUP($A2821,#REF!,4,0)</f>
        <v>#REF!</v>
      </c>
      <c r="F2821" t="e">
        <f>VLOOKUP($A2821,#REF!,4,0)</f>
        <v>#REF!</v>
      </c>
      <c r="G2821" t="s">
        <v>35</v>
      </c>
      <c r="H2821" t="s">
        <v>34</v>
      </c>
      <c r="L2821" t="s">
        <v>37</v>
      </c>
      <c r="O2821" t="s">
        <v>27</v>
      </c>
      <c r="Q2821" t="s">
        <v>28</v>
      </c>
      <c r="R2821" s="3" t="e">
        <f>VLOOKUP(A2821,#REF!, 5,0)</f>
        <v>#REF!</v>
      </c>
    </row>
    <row r="2822" spans="2:18" x14ac:dyDescent="0.25">
      <c r="B2822" t="e">
        <f>J2822&amp;VLOOKUP($A2822,#REF!,2,0)&amp;V2822</f>
        <v>#REF!</v>
      </c>
      <c r="D2822" t="e">
        <f>VLOOKUP($A2822,#REF!,3,0)</f>
        <v>#REF!</v>
      </c>
      <c r="E2822" t="e">
        <f>VLOOKUP($A2822,#REF!,4,0)</f>
        <v>#REF!</v>
      </c>
      <c r="F2822" t="e">
        <f>VLOOKUP($A2822,#REF!,4,0)</f>
        <v>#REF!</v>
      </c>
      <c r="G2822" t="s">
        <v>35</v>
      </c>
      <c r="H2822" t="s">
        <v>34</v>
      </c>
      <c r="L2822" t="s">
        <v>37</v>
      </c>
      <c r="O2822" t="s">
        <v>27</v>
      </c>
      <c r="Q2822" t="s">
        <v>28</v>
      </c>
      <c r="R2822" s="3" t="e">
        <f>VLOOKUP(A2822,#REF!, 5,0)</f>
        <v>#REF!</v>
      </c>
    </row>
    <row r="2823" spans="2:18" x14ac:dyDescent="0.25">
      <c r="B2823" t="e">
        <f>J2823&amp;VLOOKUP($A2823,#REF!,2,0)&amp;V2823</f>
        <v>#REF!</v>
      </c>
      <c r="D2823" t="e">
        <f>VLOOKUP($A2823,#REF!,3,0)</f>
        <v>#REF!</v>
      </c>
      <c r="E2823" t="e">
        <f>VLOOKUP($A2823,#REF!,4,0)</f>
        <v>#REF!</v>
      </c>
      <c r="F2823" t="e">
        <f>VLOOKUP($A2823,#REF!,4,0)</f>
        <v>#REF!</v>
      </c>
      <c r="G2823" t="s">
        <v>35</v>
      </c>
      <c r="H2823" t="s">
        <v>34</v>
      </c>
      <c r="L2823" t="s">
        <v>37</v>
      </c>
      <c r="O2823" t="s">
        <v>27</v>
      </c>
      <c r="Q2823" t="s">
        <v>28</v>
      </c>
      <c r="R2823" s="3" t="e">
        <f>VLOOKUP(A2823,#REF!, 5,0)</f>
        <v>#REF!</v>
      </c>
    </row>
    <row r="2824" spans="2:18" x14ac:dyDescent="0.25">
      <c r="B2824" t="e">
        <f>J2824&amp;VLOOKUP($A2824,#REF!,2,0)&amp;V2824</f>
        <v>#REF!</v>
      </c>
      <c r="D2824" t="e">
        <f>VLOOKUP($A2824,#REF!,3,0)</f>
        <v>#REF!</v>
      </c>
      <c r="E2824" t="e">
        <f>VLOOKUP($A2824,#REF!,4,0)</f>
        <v>#REF!</v>
      </c>
      <c r="F2824" t="e">
        <f>VLOOKUP($A2824,#REF!,4,0)</f>
        <v>#REF!</v>
      </c>
      <c r="G2824" t="s">
        <v>35</v>
      </c>
      <c r="H2824" t="s">
        <v>34</v>
      </c>
      <c r="L2824" t="s">
        <v>37</v>
      </c>
      <c r="O2824" t="s">
        <v>27</v>
      </c>
      <c r="Q2824" t="s">
        <v>28</v>
      </c>
      <c r="R2824" s="3" t="e">
        <f>VLOOKUP(A2824,#REF!, 5,0)</f>
        <v>#REF!</v>
      </c>
    </row>
    <row r="2825" spans="2:18" x14ac:dyDescent="0.25">
      <c r="B2825" t="e">
        <f>J2825&amp;VLOOKUP($A2825,#REF!,2,0)&amp;V2825</f>
        <v>#REF!</v>
      </c>
      <c r="D2825" t="e">
        <f>VLOOKUP($A2825,#REF!,3,0)</f>
        <v>#REF!</v>
      </c>
      <c r="E2825" t="e">
        <f>VLOOKUP($A2825,#REF!,4,0)</f>
        <v>#REF!</v>
      </c>
      <c r="F2825" t="e">
        <f>VLOOKUP($A2825,#REF!,4,0)</f>
        <v>#REF!</v>
      </c>
      <c r="G2825" t="s">
        <v>35</v>
      </c>
      <c r="H2825" t="s">
        <v>34</v>
      </c>
      <c r="L2825" t="s">
        <v>37</v>
      </c>
      <c r="O2825" t="s">
        <v>27</v>
      </c>
      <c r="Q2825" t="s">
        <v>28</v>
      </c>
      <c r="R2825" s="3" t="e">
        <f>VLOOKUP(A2825,#REF!, 5,0)</f>
        <v>#REF!</v>
      </c>
    </row>
    <row r="2826" spans="2:18" x14ac:dyDescent="0.25">
      <c r="B2826" t="e">
        <f>J2826&amp;VLOOKUP($A2826,#REF!,2,0)&amp;V2826</f>
        <v>#REF!</v>
      </c>
      <c r="D2826" t="e">
        <f>VLOOKUP($A2826,#REF!,3,0)</f>
        <v>#REF!</v>
      </c>
      <c r="E2826" t="e">
        <f>VLOOKUP($A2826,#REF!,4,0)</f>
        <v>#REF!</v>
      </c>
      <c r="F2826" t="e">
        <f>VLOOKUP($A2826,#REF!,4,0)</f>
        <v>#REF!</v>
      </c>
      <c r="G2826" t="s">
        <v>35</v>
      </c>
      <c r="H2826" t="s">
        <v>34</v>
      </c>
      <c r="L2826" t="s">
        <v>37</v>
      </c>
      <c r="O2826" t="s">
        <v>27</v>
      </c>
      <c r="Q2826" t="s">
        <v>28</v>
      </c>
      <c r="R2826" s="3" t="e">
        <f>VLOOKUP(A2826,#REF!, 5,0)</f>
        <v>#REF!</v>
      </c>
    </row>
    <row r="2827" spans="2:18" x14ac:dyDescent="0.25">
      <c r="B2827" t="e">
        <f>J2827&amp;VLOOKUP($A2827,#REF!,2,0)&amp;V2827</f>
        <v>#REF!</v>
      </c>
      <c r="D2827" t="e">
        <f>VLOOKUP($A2827,#REF!,3,0)</f>
        <v>#REF!</v>
      </c>
      <c r="E2827" t="e">
        <f>VLOOKUP($A2827,#REF!,4,0)</f>
        <v>#REF!</v>
      </c>
      <c r="F2827" t="e">
        <f>VLOOKUP($A2827,#REF!,4,0)</f>
        <v>#REF!</v>
      </c>
      <c r="G2827" t="s">
        <v>35</v>
      </c>
      <c r="H2827" t="s">
        <v>34</v>
      </c>
      <c r="L2827" t="s">
        <v>37</v>
      </c>
      <c r="O2827" t="s">
        <v>27</v>
      </c>
      <c r="Q2827" t="s">
        <v>28</v>
      </c>
      <c r="R2827" s="3" t="e">
        <f>VLOOKUP(A2827,#REF!, 5,0)</f>
        <v>#REF!</v>
      </c>
    </row>
    <row r="2828" spans="2:18" x14ac:dyDescent="0.25">
      <c r="B2828" t="e">
        <f>J2828&amp;VLOOKUP($A2828,#REF!,2,0)&amp;V2828</f>
        <v>#REF!</v>
      </c>
      <c r="D2828" t="e">
        <f>VLOOKUP($A2828,#REF!,3,0)</f>
        <v>#REF!</v>
      </c>
      <c r="E2828" t="e">
        <f>VLOOKUP($A2828,#REF!,4,0)</f>
        <v>#REF!</v>
      </c>
      <c r="F2828" t="e">
        <f>VLOOKUP($A2828,#REF!,4,0)</f>
        <v>#REF!</v>
      </c>
      <c r="G2828" t="s">
        <v>35</v>
      </c>
      <c r="H2828" t="s">
        <v>34</v>
      </c>
      <c r="L2828" t="s">
        <v>37</v>
      </c>
      <c r="O2828" t="s">
        <v>27</v>
      </c>
      <c r="Q2828" t="s">
        <v>28</v>
      </c>
      <c r="R2828" s="3" t="e">
        <f>VLOOKUP(A2828,#REF!, 5,0)</f>
        <v>#REF!</v>
      </c>
    </row>
    <row r="2829" spans="2:18" x14ac:dyDescent="0.25">
      <c r="B2829" t="e">
        <f>J2829&amp;VLOOKUP($A2829,#REF!,2,0)&amp;V2829</f>
        <v>#REF!</v>
      </c>
      <c r="D2829" t="e">
        <f>VLOOKUP($A2829,#REF!,3,0)</f>
        <v>#REF!</v>
      </c>
      <c r="E2829" t="e">
        <f>VLOOKUP($A2829,#REF!,4,0)</f>
        <v>#REF!</v>
      </c>
      <c r="F2829" t="e">
        <f>VLOOKUP($A2829,#REF!,4,0)</f>
        <v>#REF!</v>
      </c>
      <c r="G2829" t="s">
        <v>35</v>
      </c>
      <c r="H2829" t="s">
        <v>34</v>
      </c>
      <c r="L2829" t="s">
        <v>37</v>
      </c>
      <c r="O2829" t="s">
        <v>27</v>
      </c>
      <c r="Q2829" t="s">
        <v>28</v>
      </c>
      <c r="R2829" s="3" t="e">
        <f>VLOOKUP(A2829,#REF!, 5,0)</f>
        <v>#REF!</v>
      </c>
    </row>
    <row r="2830" spans="2:18" x14ac:dyDescent="0.25">
      <c r="B2830" t="e">
        <f>J2830&amp;VLOOKUP($A2830,#REF!,2,0)&amp;V2830</f>
        <v>#REF!</v>
      </c>
      <c r="D2830" t="e">
        <f>VLOOKUP($A2830,#REF!,3,0)</f>
        <v>#REF!</v>
      </c>
      <c r="E2830" t="e">
        <f>VLOOKUP($A2830,#REF!,4,0)</f>
        <v>#REF!</v>
      </c>
      <c r="F2830" t="e">
        <f>VLOOKUP($A2830,#REF!,4,0)</f>
        <v>#REF!</v>
      </c>
      <c r="G2830" t="s">
        <v>35</v>
      </c>
      <c r="H2830" t="s">
        <v>34</v>
      </c>
      <c r="L2830" t="s">
        <v>37</v>
      </c>
      <c r="O2830" t="s">
        <v>27</v>
      </c>
      <c r="Q2830" t="s">
        <v>28</v>
      </c>
      <c r="R2830" s="3" t="e">
        <f>VLOOKUP(A2830,#REF!, 5,0)</f>
        <v>#REF!</v>
      </c>
    </row>
    <row r="2831" spans="2:18" x14ac:dyDescent="0.25">
      <c r="B2831" t="e">
        <f>J2831&amp;VLOOKUP($A2831,#REF!,2,0)&amp;V2831</f>
        <v>#REF!</v>
      </c>
      <c r="D2831" t="e">
        <f>VLOOKUP($A2831,#REF!,3,0)</f>
        <v>#REF!</v>
      </c>
      <c r="E2831" t="e">
        <f>VLOOKUP($A2831,#REF!,4,0)</f>
        <v>#REF!</v>
      </c>
      <c r="F2831" t="e">
        <f>VLOOKUP($A2831,#REF!,4,0)</f>
        <v>#REF!</v>
      </c>
      <c r="G2831" t="s">
        <v>35</v>
      </c>
      <c r="H2831" t="s">
        <v>34</v>
      </c>
      <c r="L2831" t="s">
        <v>37</v>
      </c>
      <c r="O2831" t="s">
        <v>27</v>
      </c>
      <c r="Q2831" t="s">
        <v>28</v>
      </c>
      <c r="R2831" s="3" t="e">
        <f>VLOOKUP(A2831,#REF!, 5,0)</f>
        <v>#REF!</v>
      </c>
    </row>
    <row r="2832" spans="2:18" x14ac:dyDescent="0.25">
      <c r="B2832" t="e">
        <f>J2832&amp;VLOOKUP($A2832,#REF!,2,0)&amp;V2832</f>
        <v>#REF!</v>
      </c>
      <c r="D2832" t="e">
        <f>VLOOKUP($A2832,#REF!,3,0)</f>
        <v>#REF!</v>
      </c>
      <c r="E2832" t="e">
        <f>VLOOKUP($A2832,#REF!,4,0)</f>
        <v>#REF!</v>
      </c>
      <c r="F2832" t="e">
        <f>VLOOKUP($A2832,#REF!,4,0)</f>
        <v>#REF!</v>
      </c>
      <c r="G2832" t="s">
        <v>35</v>
      </c>
      <c r="H2832" t="s">
        <v>34</v>
      </c>
      <c r="L2832" t="s">
        <v>37</v>
      </c>
      <c r="O2832" t="s">
        <v>27</v>
      </c>
      <c r="Q2832" t="s">
        <v>28</v>
      </c>
      <c r="R2832" s="3" t="e">
        <f>VLOOKUP(A2832,#REF!, 5,0)</f>
        <v>#REF!</v>
      </c>
    </row>
    <row r="2833" spans="2:18" x14ac:dyDescent="0.25">
      <c r="B2833" t="e">
        <f>J2833&amp;VLOOKUP($A2833,#REF!,2,0)&amp;V2833</f>
        <v>#REF!</v>
      </c>
      <c r="D2833" t="e">
        <f>VLOOKUP($A2833,#REF!,3,0)</f>
        <v>#REF!</v>
      </c>
      <c r="E2833" t="e">
        <f>VLOOKUP($A2833,#REF!,4,0)</f>
        <v>#REF!</v>
      </c>
      <c r="F2833" t="e">
        <f>VLOOKUP($A2833,#REF!,4,0)</f>
        <v>#REF!</v>
      </c>
      <c r="G2833" t="s">
        <v>35</v>
      </c>
      <c r="H2833" t="s">
        <v>34</v>
      </c>
      <c r="L2833" t="s">
        <v>37</v>
      </c>
      <c r="O2833" t="s">
        <v>27</v>
      </c>
      <c r="Q2833" t="s">
        <v>28</v>
      </c>
      <c r="R2833" s="3" t="e">
        <f>VLOOKUP(A2833,#REF!, 5,0)</f>
        <v>#REF!</v>
      </c>
    </row>
    <row r="2834" spans="2:18" x14ac:dyDescent="0.25">
      <c r="B2834" t="e">
        <f>J2834&amp;VLOOKUP($A2834,#REF!,2,0)&amp;V2834</f>
        <v>#REF!</v>
      </c>
      <c r="D2834" t="e">
        <f>VLOOKUP($A2834,#REF!,3,0)</f>
        <v>#REF!</v>
      </c>
      <c r="E2834" t="e">
        <f>VLOOKUP($A2834,#REF!,4,0)</f>
        <v>#REF!</v>
      </c>
      <c r="F2834" t="e">
        <f>VLOOKUP($A2834,#REF!,4,0)</f>
        <v>#REF!</v>
      </c>
      <c r="G2834" t="s">
        <v>35</v>
      </c>
      <c r="H2834" t="s">
        <v>34</v>
      </c>
      <c r="L2834" t="s">
        <v>37</v>
      </c>
      <c r="O2834" t="s">
        <v>27</v>
      </c>
      <c r="Q2834" t="s">
        <v>28</v>
      </c>
      <c r="R2834" s="3" t="e">
        <f>VLOOKUP(A2834,#REF!, 5,0)</f>
        <v>#REF!</v>
      </c>
    </row>
    <row r="2835" spans="2:18" x14ac:dyDescent="0.25">
      <c r="B2835" t="e">
        <f>J2835&amp;VLOOKUP($A2835,#REF!,2,0)&amp;V2835</f>
        <v>#REF!</v>
      </c>
      <c r="D2835" t="e">
        <f>VLOOKUP($A2835,#REF!,3,0)</f>
        <v>#REF!</v>
      </c>
      <c r="E2835" t="e">
        <f>VLOOKUP($A2835,#REF!,4,0)</f>
        <v>#REF!</v>
      </c>
      <c r="F2835" t="e">
        <f>VLOOKUP($A2835,#REF!,4,0)</f>
        <v>#REF!</v>
      </c>
      <c r="G2835" t="s">
        <v>35</v>
      </c>
      <c r="H2835" t="s">
        <v>34</v>
      </c>
      <c r="L2835" t="s">
        <v>37</v>
      </c>
      <c r="O2835" t="s">
        <v>27</v>
      </c>
      <c r="Q2835" t="s">
        <v>28</v>
      </c>
      <c r="R2835" s="3" t="e">
        <f>VLOOKUP(A2835,#REF!, 5,0)</f>
        <v>#REF!</v>
      </c>
    </row>
    <row r="2836" spans="2:18" x14ac:dyDescent="0.25">
      <c r="B2836" t="e">
        <f>J2836&amp;VLOOKUP($A2836,#REF!,2,0)&amp;V2836</f>
        <v>#REF!</v>
      </c>
      <c r="D2836" t="e">
        <f>VLOOKUP($A2836,#REF!,3,0)</f>
        <v>#REF!</v>
      </c>
      <c r="E2836" t="e">
        <f>VLOOKUP($A2836,#REF!,4,0)</f>
        <v>#REF!</v>
      </c>
      <c r="F2836" t="e">
        <f>VLOOKUP($A2836,#REF!,4,0)</f>
        <v>#REF!</v>
      </c>
      <c r="G2836" t="s">
        <v>35</v>
      </c>
      <c r="H2836" t="s">
        <v>34</v>
      </c>
      <c r="L2836" t="s">
        <v>37</v>
      </c>
      <c r="O2836" t="s">
        <v>27</v>
      </c>
      <c r="Q2836" t="s">
        <v>28</v>
      </c>
      <c r="R2836" s="3" t="e">
        <f>VLOOKUP(A2836,#REF!, 5,0)</f>
        <v>#REF!</v>
      </c>
    </row>
    <row r="2837" spans="2:18" x14ac:dyDescent="0.25">
      <c r="B2837" t="e">
        <f>J2837&amp;VLOOKUP($A2837,#REF!,2,0)&amp;V2837</f>
        <v>#REF!</v>
      </c>
      <c r="D2837" t="e">
        <f>VLOOKUP($A2837,#REF!,3,0)</f>
        <v>#REF!</v>
      </c>
      <c r="E2837" t="e">
        <f>VLOOKUP($A2837,#REF!,4,0)</f>
        <v>#REF!</v>
      </c>
      <c r="F2837" t="e">
        <f>VLOOKUP($A2837,#REF!,4,0)</f>
        <v>#REF!</v>
      </c>
      <c r="G2837" t="s">
        <v>35</v>
      </c>
      <c r="H2837" t="s">
        <v>34</v>
      </c>
      <c r="L2837" t="s">
        <v>37</v>
      </c>
      <c r="O2837" t="s">
        <v>27</v>
      </c>
      <c r="Q2837" t="s">
        <v>28</v>
      </c>
      <c r="R2837" s="3" t="e">
        <f>VLOOKUP(A2837,#REF!, 5,0)</f>
        <v>#REF!</v>
      </c>
    </row>
    <row r="2838" spans="2:18" x14ac:dyDescent="0.25">
      <c r="B2838" t="e">
        <f>J2838&amp;VLOOKUP($A2838,#REF!,2,0)&amp;V2838</f>
        <v>#REF!</v>
      </c>
      <c r="D2838" t="e">
        <f>VLOOKUP($A2838,#REF!,3,0)</f>
        <v>#REF!</v>
      </c>
      <c r="E2838" t="e">
        <f>VLOOKUP($A2838,#REF!,4,0)</f>
        <v>#REF!</v>
      </c>
      <c r="F2838" t="e">
        <f>VLOOKUP($A2838,#REF!,4,0)</f>
        <v>#REF!</v>
      </c>
      <c r="G2838" t="s">
        <v>35</v>
      </c>
      <c r="H2838" t="s">
        <v>34</v>
      </c>
      <c r="L2838" t="s">
        <v>37</v>
      </c>
      <c r="O2838" t="s">
        <v>27</v>
      </c>
      <c r="Q2838" t="s">
        <v>28</v>
      </c>
      <c r="R2838" s="3" t="e">
        <f>VLOOKUP(A2838,#REF!, 5,0)</f>
        <v>#REF!</v>
      </c>
    </row>
    <row r="2839" spans="2:18" x14ac:dyDescent="0.25">
      <c r="B2839" t="e">
        <f>J2839&amp;VLOOKUP($A2839,#REF!,2,0)&amp;V2839</f>
        <v>#REF!</v>
      </c>
      <c r="D2839" t="e">
        <f>VLOOKUP($A2839,#REF!,3,0)</f>
        <v>#REF!</v>
      </c>
      <c r="E2839" t="e">
        <f>VLOOKUP($A2839,#REF!,4,0)</f>
        <v>#REF!</v>
      </c>
      <c r="F2839" t="e">
        <f>VLOOKUP($A2839,#REF!,4,0)</f>
        <v>#REF!</v>
      </c>
      <c r="G2839" t="s">
        <v>35</v>
      </c>
      <c r="H2839" t="s">
        <v>34</v>
      </c>
      <c r="L2839" t="s">
        <v>37</v>
      </c>
      <c r="O2839" t="s">
        <v>27</v>
      </c>
      <c r="Q2839" t="s">
        <v>28</v>
      </c>
      <c r="R2839" s="3" t="e">
        <f>VLOOKUP(A2839,#REF!, 5,0)</f>
        <v>#REF!</v>
      </c>
    </row>
    <row r="2840" spans="2:18" x14ac:dyDescent="0.25">
      <c r="B2840" t="e">
        <f>J2840&amp;VLOOKUP($A2840,#REF!,2,0)&amp;V2840</f>
        <v>#REF!</v>
      </c>
      <c r="D2840" t="e">
        <f>VLOOKUP($A2840,#REF!,3,0)</f>
        <v>#REF!</v>
      </c>
      <c r="E2840" t="e">
        <f>VLOOKUP($A2840,#REF!,4,0)</f>
        <v>#REF!</v>
      </c>
      <c r="F2840" t="e">
        <f>VLOOKUP($A2840,#REF!,4,0)</f>
        <v>#REF!</v>
      </c>
      <c r="G2840" t="s">
        <v>35</v>
      </c>
      <c r="H2840" t="s">
        <v>34</v>
      </c>
      <c r="L2840" t="s">
        <v>37</v>
      </c>
      <c r="O2840" t="s">
        <v>27</v>
      </c>
      <c r="Q2840" t="s">
        <v>28</v>
      </c>
      <c r="R2840" s="3" t="e">
        <f>VLOOKUP(A2840,#REF!, 5,0)</f>
        <v>#REF!</v>
      </c>
    </row>
    <row r="2841" spans="2:18" x14ac:dyDescent="0.25">
      <c r="B2841" t="e">
        <f>J2841&amp;VLOOKUP($A2841,#REF!,2,0)&amp;V2841</f>
        <v>#REF!</v>
      </c>
      <c r="D2841" t="e">
        <f>VLOOKUP($A2841,#REF!,3,0)</f>
        <v>#REF!</v>
      </c>
      <c r="E2841" t="e">
        <f>VLOOKUP($A2841,#REF!,4,0)</f>
        <v>#REF!</v>
      </c>
      <c r="F2841" t="e">
        <f>VLOOKUP($A2841,#REF!,4,0)</f>
        <v>#REF!</v>
      </c>
      <c r="G2841" t="s">
        <v>35</v>
      </c>
      <c r="H2841" t="s">
        <v>34</v>
      </c>
      <c r="L2841" t="s">
        <v>37</v>
      </c>
      <c r="O2841" t="s">
        <v>27</v>
      </c>
      <c r="Q2841" t="s">
        <v>28</v>
      </c>
      <c r="R2841" s="3" t="e">
        <f>VLOOKUP(A2841,#REF!, 5,0)</f>
        <v>#REF!</v>
      </c>
    </row>
    <row r="2842" spans="2:18" x14ac:dyDescent="0.25">
      <c r="B2842" t="e">
        <f>J2842&amp;VLOOKUP($A2842,#REF!,2,0)&amp;V2842</f>
        <v>#REF!</v>
      </c>
      <c r="D2842" t="e">
        <f>VLOOKUP($A2842,#REF!,3,0)</f>
        <v>#REF!</v>
      </c>
      <c r="E2842" t="e">
        <f>VLOOKUP($A2842,#REF!,4,0)</f>
        <v>#REF!</v>
      </c>
      <c r="F2842" t="e">
        <f>VLOOKUP($A2842,#REF!,4,0)</f>
        <v>#REF!</v>
      </c>
      <c r="G2842" t="s">
        <v>35</v>
      </c>
      <c r="H2842" t="s">
        <v>34</v>
      </c>
      <c r="L2842" t="s">
        <v>37</v>
      </c>
      <c r="O2842" t="s">
        <v>27</v>
      </c>
      <c r="Q2842" t="s">
        <v>28</v>
      </c>
      <c r="R2842" s="3" t="e">
        <f>VLOOKUP(A2842,#REF!, 5,0)</f>
        <v>#REF!</v>
      </c>
    </row>
    <row r="2843" spans="2:18" x14ac:dyDescent="0.25">
      <c r="B2843" t="e">
        <f>J2843&amp;VLOOKUP($A2843,#REF!,2,0)&amp;V2843</f>
        <v>#REF!</v>
      </c>
      <c r="D2843" t="e">
        <f>VLOOKUP($A2843,#REF!,3,0)</f>
        <v>#REF!</v>
      </c>
      <c r="E2843" t="e">
        <f>VLOOKUP($A2843,#REF!,4,0)</f>
        <v>#REF!</v>
      </c>
      <c r="F2843" t="e">
        <f>VLOOKUP($A2843,#REF!,4,0)</f>
        <v>#REF!</v>
      </c>
      <c r="G2843" t="s">
        <v>35</v>
      </c>
      <c r="H2843" t="s">
        <v>34</v>
      </c>
      <c r="L2843" t="s">
        <v>37</v>
      </c>
      <c r="O2843" t="s">
        <v>27</v>
      </c>
      <c r="Q2843" t="s">
        <v>28</v>
      </c>
      <c r="R2843" s="3" t="e">
        <f>VLOOKUP(A2843,#REF!, 5,0)</f>
        <v>#REF!</v>
      </c>
    </row>
    <row r="2844" spans="2:18" x14ac:dyDescent="0.25">
      <c r="B2844" t="e">
        <f>J2844&amp;VLOOKUP($A2844,#REF!,2,0)&amp;V2844</f>
        <v>#REF!</v>
      </c>
      <c r="D2844" t="e">
        <f>VLOOKUP($A2844,#REF!,3,0)</f>
        <v>#REF!</v>
      </c>
      <c r="E2844" t="e">
        <f>VLOOKUP($A2844,#REF!,4,0)</f>
        <v>#REF!</v>
      </c>
      <c r="F2844" t="e">
        <f>VLOOKUP($A2844,#REF!,4,0)</f>
        <v>#REF!</v>
      </c>
      <c r="G2844" t="s">
        <v>35</v>
      </c>
      <c r="H2844" t="s">
        <v>34</v>
      </c>
      <c r="L2844" t="s">
        <v>37</v>
      </c>
      <c r="O2844" t="s">
        <v>27</v>
      </c>
      <c r="Q2844" t="s">
        <v>28</v>
      </c>
      <c r="R2844" s="3" t="e">
        <f>VLOOKUP(A2844,#REF!, 5,0)</f>
        <v>#REF!</v>
      </c>
    </row>
    <row r="2845" spans="2:18" x14ac:dyDescent="0.25">
      <c r="B2845" t="e">
        <f>J2845&amp;VLOOKUP($A2845,#REF!,2,0)&amp;V2845</f>
        <v>#REF!</v>
      </c>
      <c r="D2845" t="e">
        <f>VLOOKUP($A2845,#REF!,3,0)</f>
        <v>#REF!</v>
      </c>
      <c r="E2845" t="e">
        <f>VLOOKUP($A2845,#REF!,4,0)</f>
        <v>#REF!</v>
      </c>
      <c r="F2845" t="e">
        <f>VLOOKUP($A2845,#REF!,4,0)</f>
        <v>#REF!</v>
      </c>
      <c r="G2845" t="s">
        <v>35</v>
      </c>
      <c r="H2845" t="s">
        <v>34</v>
      </c>
      <c r="L2845" t="s">
        <v>37</v>
      </c>
      <c r="O2845" t="s">
        <v>27</v>
      </c>
      <c r="Q2845" t="s">
        <v>28</v>
      </c>
      <c r="R2845" s="3" t="e">
        <f>VLOOKUP(A2845,#REF!, 5,0)</f>
        <v>#REF!</v>
      </c>
    </row>
    <row r="2846" spans="2:18" x14ac:dyDescent="0.25">
      <c r="B2846" t="e">
        <f>J2846&amp;VLOOKUP($A2846,#REF!,2,0)&amp;V2846</f>
        <v>#REF!</v>
      </c>
      <c r="D2846" t="e">
        <f>VLOOKUP($A2846,#REF!,3,0)</f>
        <v>#REF!</v>
      </c>
      <c r="E2846" t="e">
        <f>VLOOKUP($A2846,#REF!,4,0)</f>
        <v>#REF!</v>
      </c>
      <c r="F2846" t="e">
        <f>VLOOKUP($A2846,#REF!,4,0)</f>
        <v>#REF!</v>
      </c>
      <c r="G2846" t="s">
        <v>35</v>
      </c>
      <c r="H2846" t="s">
        <v>34</v>
      </c>
      <c r="L2846" t="s">
        <v>37</v>
      </c>
      <c r="O2846" t="s">
        <v>27</v>
      </c>
      <c r="Q2846" t="s">
        <v>28</v>
      </c>
      <c r="R2846" s="3" t="e">
        <f>VLOOKUP(A2846,#REF!, 5,0)</f>
        <v>#REF!</v>
      </c>
    </row>
    <row r="2847" spans="2:18" x14ac:dyDescent="0.25">
      <c r="B2847" t="e">
        <f>J2847&amp;VLOOKUP($A2847,#REF!,2,0)&amp;V2847</f>
        <v>#REF!</v>
      </c>
      <c r="D2847" t="e">
        <f>VLOOKUP($A2847,#REF!,3,0)</f>
        <v>#REF!</v>
      </c>
      <c r="E2847" t="e">
        <f>VLOOKUP($A2847,#REF!,4,0)</f>
        <v>#REF!</v>
      </c>
      <c r="F2847" t="e">
        <f>VLOOKUP($A2847,#REF!,4,0)</f>
        <v>#REF!</v>
      </c>
      <c r="G2847" t="s">
        <v>35</v>
      </c>
      <c r="H2847" t="s">
        <v>34</v>
      </c>
      <c r="L2847" t="s">
        <v>37</v>
      </c>
      <c r="O2847" t="s">
        <v>27</v>
      </c>
      <c r="Q2847" t="s">
        <v>28</v>
      </c>
      <c r="R2847" s="3" t="e">
        <f>VLOOKUP(A2847,#REF!, 5,0)</f>
        <v>#REF!</v>
      </c>
    </row>
    <row r="2848" spans="2:18" x14ac:dyDescent="0.25">
      <c r="B2848" t="e">
        <f>J2848&amp;VLOOKUP($A2848,#REF!,2,0)&amp;V2848</f>
        <v>#REF!</v>
      </c>
      <c r="D2848" t="e">
        <f>VLOOKUP($A2848,#REF!,3,0)</f>
        <v>#REF!</v>
      </c>
      <c r="E2848" t="e">
        <f>VLOOKUP($A2848,#REF!,4,0)</f>
        <v>#REF!</v>
      </c>
      <c r="F2848" t="e">
        <f>VLOOKUP($A2848,#REF!,4,0)</f>
        <v>#REF!</v>
      </c>
      <c r="G2848" t="s">
        <v>35</v>
      </c>
      <c r="H2848" t="s">
        <v>34</v>
      </c>
      <c r="L2848" t="s">
        <v>37</v>
      </c>
      <c r="O2848" t="s">
        <v>27</v>
      </c>
      <c r="Q2848" t="s">
        <v>28</v>
      </c>
      <c r="R2848" s="3" t="e">
        <f>VLOOKUP(A2848,#REF!, 5,0)</f>
        <v>#REF!</v>
      </c>
    </row>
    <row r="2849" spans="2:18" x14ac:dyDescent="0.25">
      <c r="B2849" t="e">
        <f>J2849&amp;VLOOKUP($A2849,#REF!,2,0)&amp;V2849</f>
        <v>#REF!</v>
      </c>
      <c r="D2849" t="e">
        <f>VLOOKUP($A2849,#REF!,3,0)</f>
        <v>#REF!</v>
      </c>
      <c r="E2849" t="e">
        <f>VLOOKUP($A2849,#REF!,4,0)</f>
        <v>#REF!</v>
      </c>
      <c r="F2849" t="e">
        <f>VLOOKUP($A2849,#REF!,4,0)</f>
        <v>#REF!</v>
      </c>
      <c r="G2849" t="s">
        <v>35</v>
      </c>
      <c r="H2849" t="s">
        <v>34</v>
      </c>
      <c r="L2849" t="s">
        <v>37</v>
      </c>
      <c r="O2849" t="s">
        <v>27</v>
      </c>
      <c r="Q2849" t="s">
        <v>28</v>
      </c>
      <c r="R2849" s="3" t="e">
        <f>VLOOKUP(A2849,#REF!, 5,0)</f>
        <v>#REF!</v>
      </c>
    </row>
    <row r="2850" spans="2:18" x14ac:dyDescent="0.25">
      <c r="B2850" t="e">
        <f>J2850&amp;VLOOKUP($A2850,#REF!,2,0)&amp;V2850</f>
        <v>#REF!</v>
      </c>
      <c r="D2850" t="e">
        <f>VLOOKUP($A2850,#REF!,3,0)</f>
        <v>#REF!</v>
      </c>
      <c r="E2850" t="e">
        <f>VLOOKUP($A2850,#REF!,4,0)</f>
        <v>#REF!</v>
      </c>
      <c r="F2850" t="e">
        <f>VLOOKUP($A2850,#REF!,4,0)</f>
        <v>#REF!</v>
      </c>
      <c r="G2850" t="s">
        <v>35</v>
      </c>
      <c r="H2850" t="s">
        <v>34</v>
      </c>
      <c r="L2850" t="s">
        <v>37</v>
      </c>
      <c r="O2850" t="s">
        <v>27</v>
      </c>
      <c r="Q2850" t="s">
        <v>28</v>
      </c>
      <c r="R2850" s="3" t="e">
        <f>VLOOKUP(A2850,#REF!, 5,0)</f>
        <v>#REF!</v>
      </c>
    </row>
    <row r="2851" spans="2:18" x14ac:dyDescent="0.25">
      <c r="B2851" t="e">
        <f>J2851&amp;VLOOKUP($A2851,#REF!,2,0)&amp;V2851</f>
        <v>#REF!</v>
      </c>
      <c r="D2851" t="e">
        <f>VLOOKUP($A2851,#REF!,3,0)</f>
        <v>#REF!</v>
      </c>
      <c r="E2851" t="e">
        <f>VLOOKUP($A2851,#REF!,4,0)</f>
        <v>#REF!</v>
      </c>
      <c r="F2851" t="e">
        <f>VLOOKUP($A2851,#REF!,4,0)</f>
        <v>#REF!</v>
      </c>
      <c r="G2851" t="s">
        <v>35</v>
      </c>
      <c r="H2851" t="s">
        <v>34</v>
      </c>
      <c r="L2851" t="s">
        <v>37</v>
      </c>
      <c r="O2851" t="s">
        <v>27</v>
      </c>
      <c r="Q2851" t="s">
        <v>28</v>
      </c>
      <c r="R2851" s="3" t="e">
        <f>VLOOKUP(A2851,#REF!, 5,0)</f>
        <v>#REF!</v>
      </c>
    </row>
    <row r="2852" spans="2:18" x14ac:dyDescent="0.25">
      <c r="B2852" t="e">
        <f>J2852&amp;VLOOKUP($A2852,#REF!,2,0)&amp;V2852</f>
        <v>#REF!</v>
      </c>
      <c r="D2852" t="e">
        <f>VLOOKUP($A2852,#REF!,3,0)</f>
        <v>#REF!</v>
      </c>
      <c r="E2852" t="e">
        <f>VLOOKUP($A2852,#REF!,4,0)</f>
        <v>#REF!</v>
      </c>
      <c r="F2852" t="e">
        <f>VLOOKUP($A2852,#REF!,4,0)</f>
        <v>#REF!</v>
      </c>
      <c r="G2852" t="s">
        <v>35</v>
      </c>
      <c r="H2852" t="s">
        <v>34</v>
      </c>
      <c r="L2852" t="s">
        <v>37</v>
      </c>
      <c r="O2852" t="s">
        <v>27</v>
      </c>
      <c r="Q2852" t="s">
        <v>28</v>
      </c>
      <c r="R2852" s="3" t="e">
        <f>VLOOKUP(A2852,#REF!, 5,0)</f>
        <v>#REF!</v>
      </c>
    </row>
    <row r="2853" spans="2:18" x14ac:dyDescent="0.25">
      <c r="B2853" t="e">
        <f>J2853&amp;VLOOKUP($A2853,#REF!,2,0)&amp;V2853</f>
        <v>#REF!</v>
      </c>
      <c r="D2853" t="e">
        <f>VLOOKUP($A2853,#REF!,3,0)</f>
        <v>#REF!</v>
      </c>
      <c r="E2853" t="e">
        <f>VLOOKUP($A2853,#REF!,4,0)</f>
        <v>#REF!</v>
      </c>
      <c r="F2853" t="e">
        <f>VLOOKUP($A2853,#REF!,4,0)</f>
        <v>#REF!</v>
      </c>
      <c r="G2853" t="s">
        <v>35</v>
      </c>
      <c r="H2853" t="s">
        <v>34</v>
      </c>
      <c r="L2853" t="s">
        <v>37</v>
      </c>
      <c r="O2853" t="s">
        <v>27</v>
      </c>
      <c r="Q2853" t="s">
        <v>28</v>
      </c>
      <c r="R2853" s="3" t="e">
        <f>VLOOKUP(A2853,#REF!, 5,0)</f>
        <v>#REF!</v>
      </c>
    </row>
    <row r="2854" spans="2:18" x14ac:dyDescent="0.25">
      <c r="B2854" t="e">
        <f>J2854&amp;VLOOKUP($A2854,#REF!,2,0)&amp;V2854</f>
        <v>#REF!</v>
      </c>
      <c r="D2854" t="e">
        <f>VLOOKUP($A2854,#REF!,3,0)</f>
        <v>#REF!</v>
      </c>
      <c r="E2854" t="e">
        <f>VLOOKUP($A2854,#REF!,4,0)</f>
        <v>#REF!</v>
      </c>
      <c r="F2854" t="e">
        <f>VLOOKUP($A2854,#REF!,4,0)</f>
        <v>#REF!</v>
      </c>
      <c r="G2854" t="s">
        <v>35</v>
      </c>
      <c r="H2854" t="s">
        <v>34</v>
      </c>
      <c r="L2854" t="s">
        <v>37</v>
      </c>
      <c r="O2854" t="s">
        <v>27</v>
      </c>
      <c r="Q2854" t="s">
        <v>28</v>
      </c>
      <c r="R2854" s="3" t="e">
        <f>VLOOKUP(A2854,#REF!, 5,0)</f>
        <v>#REF!</v>
      </c>
    </row>
    <row r="2855" spans="2:18" x14ac:dyDescent="0.25">
      <c r="B2855" t="e">
        <f>J2855&amp;VLOOKUP($A2855,#REF!,2,0)&amp;V2855</f>
        <v>#REF!</v>
      </c>
      <c r="D2855" t="e">
        <f>VLOOKUP($A2855,#REF!,3,0)</f>
        <v>#REF!</v>
      </c>
      <c r="E2855" t="e">
        <f>VLOOKUP($A2855,#REF!,4,0)</f>
        <v>#REF!</v>
      </c>
      <c r="F2855" t="e">
        <f>VLOOKUP($A2855,#REF!,4,0)</f>
        <v>#REF!</v>
      </c>
      <c r="G2855" t="s">
        <v>35</v>
      </c>
      <c r="H2855" t="s">
        <v>34</v>
      </c>
      <c r="L2855" t="s">
        <v>37</v>
      </c>
      <c r="O2855" t="s">
        <v>27</v>
      </c>
      <c r="Q2855" t="s">
        <v>28</v>
      </c>
      <c r="R2855" s="3" t="e">
        <f>VLOOKUP(A2855,#REF!, 5,0)</f>
        <v>#REF!</v>
      </c>
    </row>
    <row r="2856" spans="2:18" x14ac:dyDescent="0.25">
      <c r="B2856" t="e">
        <f>J2856&amp;VLOOKUP($A2856,#REF!,2,0)&amp;V2856</f>
        <v>#REF!</v>
      </c>
      <c r="D2856" t="e">
        <f>VLOOKUP($A2856,#REF!,3,0)</f>
        <v>#REF!</v>
      </c>
      <c r="E2856" t="e">
        <f>VLOOKUP($A2856,#REF!,4,0)</f>
        <v>#REF!</v>
      </c>
      <c r="F2856" t="e">
        <f>VLOOKUP($A2856,#REF!,4,0)</f>
        <v>#REF!</v>
      </c>
      <c r="G2856" t="s">
        <v>35</v>
      </c>
      <c r="H2856" t="s">
        <v>34</v>
      </c>
      <c r="L2856" t="s">
        <v>37</v>
      </c>
      <c r="O2856" t="s">
        <v>27</v>
      </c>
      <c r="Q2856" t="s">
        <v>28</v>
      </c>
      <c r="R2856" s="3" t="e">
        <f>VLOOKUP(A2856,#REF!, 5,0)</f>
        <v>#REF!</v>
      </c>
    </row>
    <row r="2857" spans="2:18" x14ac:dyDescent="0.25">
      <c r="B2857" t="e">
        <f>J2857&amp;VLOOKUP($A2857,#REF!,2,0)&amp;V2857</f>
        <v>#REF!</v>
      </c>
      <c r="D2857" t="e">
        <f>VLOOKUP($A2857,#REF!,3,0)</f>
        <v>#REF!</v>
      </c>
      <c r="E2857" t="e">
        <f>VLOOKUP($A2857,#REF!,4,0)</f>
        <v>#REF!</v>
      </c>
      <c r="F2857" t="e">
        <f>VLOOKUP($A2857,#REF!,4,0)</f>
        <v>#REF!</v>
      </c>
      <c r="G2857" t="s">
        <v>35</v>
      </c>
      <c r="H2857" t="s">
        <v>34</v>
      </c>
      <c r="L2857" t="s">
        <v>37</v>
      </c>
      <c r="O2857" t="s">
        <v>27</v>
      </c>
      <c r="Q2857" t="s">
        <v>28</v>
      </c>
      <c r="R2857" s="3" t="e">
        <f>VLOOKUP(A2857,#REF!, 5,0)</f>
        <v>#REF!</v>
      </c>
    </row>
    <row r="2858" spans="2:18" x14ac:dyDescent="0.25">
      <c r="B2858" t="e">
        <f>J2858&amp;VLOOKUP($A2858,#REF!,2,0)&amp;V2858</f>
        <v>#REF!</v>
      </c>
      <c r="D2858" t="e">
        <f>VLOOKUP($A2858,#REF!,3,0)</f>
        <v>#REF!</v>
      </c>
      <c r="E2858" t="e">
        <f>VLOOKUP($A2858,#REF!,4,0)</f>
        <v>#REF!</v>
      </c>
      <c r="F2858" t="e">
        <f>VLOOKUP($A2858,#REF!,4,0)</f>
        <v>#REF!</v>
      </c>
      <c r="G2858" t="s">
        <v>35</v>
      </c>
      <c r="H2858" t="s">
        <v>34</v>
      </c>
      <c r="L2858" t="s">
        <v>37</v>
      </c>
      <c r="O2858" t="s">
        <v>27</v>
      </c>
      <c r="Q2858" t="s">
        <v>28</v>
      </c>
      <c r="R2858" s="3" t="e">
        <f>VLOOKUP(A2858,#REF!, 5,0)</f>
        <v>#REF!</v>
      </c>
    </row>
    <row r="2859" spans="2:18" x14ac:dyDescent="0.25">
      <c r="B2859" t="e">
        <f>J2859&amp;VLOOKUP($A2859,#REF!,2,0)&amp;V2859</f>
        <v>#REF!</v>
      </c>
      <c r="D2859" t="e">
        <f>VLOOKUP($A2859,#REF!,3,0)</f>
        <v>#REF!</v>
      </c>
      <c r="E2859" t="e">
        <f>VLOOKUP($A2859,#REF!,4,0)</f>
        <v>#REF!</v>
      </c>
      <c r="F2859" t="e">
        <f>VLOOKUP($A2859,#REF!,4,0)</f>
        <v>#REF!</v>
      </c>
      <c r="G2859" t="s">
        <v>35</v>
      </c>
      <c r="H2859" t="s">
        <v>34</v>
      </c>
      <c r="L2859" t="s">
        <v>37</v>
      </c>
      <c r="O2859" t="s">
        <v>27</v>
      </c>
      <c r="Q2859" t="s">
        <v>28</v>
      </c>
      <c r="R2859" s="3" t="e">
        <f>VLOOKUP(A2859,#REF!, 5,0)</f>
        <v>#REF!</v>
      </c>
    </row>
    <row r="2860" spans="2:18" x14ac:dyDescent="0.25">
      <c r="B2860" t="e">
        <f>J2860&amp;VLOOKUP($A2860,#REF!,2,0)&amp;V2860</f>
        <v>#REF!</v>
      </c>
      <c r="D2860" t="e">
        <f>VLOOKUP($A2860,#REF!,3,0)</f>
        <v>#REF!</v>
      </c>
      <c r="E2860" t="e">
        <f>VLOOKUP($A2860,#REF!,4,0)</f>
        <v>#REF!</v>
      </c>
      <c r="F2860" t="e">
        <f>VLOOKUP($A2860,#REF!,4,0)</f>
        <v>#REF!</v>
      </c>
      <c r="G2860" t="s">
        <v>35</v>
      </c>
      <c r="H2860" t="s">
        <v>34</v>
      </c>
      <c r="L2860" t="s">
        <v>37</v>
      </c>
      <c r="O2860" t="s">
        <v>27</v>
      </c>
      <c r="Q2860" t="s">
        <v>28</v>
      </c>
      <c r="R2860" s="3" t="e">
        <f>VLOOKUP(A2860,#REF!, 5,0)</f>
        <v>#REF!</v>
      </c>
    </row>
    <row r="2861" spans="2:18" x14ac:dyDescent="0.25">
      <c r="B2861" t="e">
        <f>J2861&amp;VLOOKUP($A2861,#REF!,2,0)&amp;V2861</f>
        <v>#REF!</v>
      </c>
      <c r="D2861" t="e">
        <f>VLOOKUP($A2861,#REF!,3,0)</f>
        <v>#REF!</v>
      </c>
      <c r="E2861" t="e">
        <f>VLOOKUP($A2861,#REF!,4,0)</f>
        <v>#REF!</v>
      </c>
      <c r="F2861" t="e">
        <f>VLOOKUP($A2861,#REF!,4,0)</f>
        <v>#REF!</v>
      </c>
      <c r="G2861" t="s">
        <v>35</v>
      </c>
      <c r="H2861" t="s">
        <v>34</v>
      </c>
      <c r="L2861" t="s">
        <v>37</v>
      </c>
      <c r="O2861" t="s">
        <v>27</v>
      </c>
      <c r="Q2861" t="s">
        <v>28</v>
      </c>
      <c r="R2861" s="3" t="e">
        <f>VLOOKUP(A2861,#REF!, 5,0)</f>
        <v>#REF!</v>
      </c>
    </row>
    <row r="2862" spans="2:18" x14ac:dyDescent="0.25">
      <c r="B2862" t="e">
        <f>J2862&amp;VLOOKUP($A2862,#REF!,2,0)&amp;V2862</f>
        <v>#REF!</v>
      </c>
      <c r="D2862" t="e">
        <f>VLOOKUP($A2862,#REF!,3,0)</f>
        <v>#REF!</v>
      </c>
      <c r="E2862" t="e">
        <f>VLOOKUP($A2862,#REF!,4,0)</f>
        <v>#REF!</v>
      </c>
      <c r="F2862" t="e">
        <f>VLOOKUP($A2862,#REF!,4,0)</f>
        <v>#REF!</v>
      </c>
      <c r="G2862" t="s">
        <v>35</v>
      </c>
      <c r="H2862" t="s">
        <v>34</v>
      </c>
      <c r="L2862" t="s">
        <v>37</v>
      </c>
      <c r="O2862" t="s">
        <v>27</v>
      </c>
      <c r="Q2862" t="s">
        <v>28</v>
      </c>
      <c r="R2862" s="3" t="e">
        <f>VLOOKUP(A2862,#REF!, 5,0)</f>
        <v>#REF!</v>
      </c>
    </row>
    <row r="2863" spans="2:18" x14ac:dyDescent="0.25">
      <c r="B2863" t="e">
        <f>J2863&amp;VLOOKUP($A2863,#REF!,2,0)&amp;V2863</f>
        <v>#REF!</v>
      </c>
      <c r="D2863" t="e">
        <f>VLOOKUP($A2863,#REF!,3,0)</f>
        <v>#REF!</v>
      </c>
      <c r="E2863" t="e">
        <f>VLOOKUP($A2863,#REF!,4,0)</f>
        <v>#REF!</v>
      </c>
      <c r="F2863" t="e">
        <f>VLOOKUP($A2863,#REF!,4,0)</f>
        <v>#REF!</v>
      </c>
      <c r="G2863" t="s">
        <v>35</v>
      </c>
      <c r="H2863" t="s">
        <v>34</v>
      </c>
      <c r="L2863" t="s">
        <v>37</v>
      </c>
      <c r="O2863" t="s">
        <v>27</v>
      </c>
      <c r="Q2863" t="s">
        <v>28</v>
      </c>
      <c r="R2863" s="3" t="e">
        <f>VLOOKUP(A2863,#REF!, 5,0)</f>
        <v>#REF!</v>
      </c>
    </row>
    <row r="2864" spans="2:18" x14ac:dyDescent="0.25">
      <c r="B2864" t="e">
        <f>J2864&amp;VLOOKUP($A2864,#REF!,2,0)&amp;V2864</f>
        <v>#REF!</v>
      </c>
      <c r="D2864" t="e">
        <f>VLOOKUP($A2864,#REF!,3,0)</f>
        <v>#REF!</v>
      </c>
      <c r="E2864" t="e">
        <f>VLOOKUP($A2864,#REF!,4,0)</f>
        <v>#REF!</v>
      </c>
      <c r="F2864" t="e">
        <f>VLOOKUP($A2864,#REF!,4,0)</f>
        <v>#REF!</v>
      </c>
      <c r="G2864" t="s">
        <v>35</v>
      </c>
      <c r="H2864" t="s">
        <v>34</v>
      </c>
      <c r="L2864" t="s">
        <v>37</v>
      </c>
      <c r="O2864" t="s">
        <v>27</v>
      </c>
      <c r="Q2864" t="s">
        <v>28</v>
      </c>
      <c r="R2864" s="3" t="e">
        <f>VLOOKUP(A2864,#REF!, 5,0)</f>
        <v>#REF!</v>
      </c>
    </row>
    <row r="2865" spans="2:18" x14ac:dyDescent="0.25">
      <c r="B2865" t="e">
        <f>J2865&amp;VLOOKUP($A2865,#REF!,2,0)&amp;V2865</f>
        <v>#REF!</v>
      </c>
      <c r="D2865" t="e">
        <f>VLOOKUP($A2865,#REF!,3,0)</f>
        <v>#REF!</v>
      </c>
      <c r="E2865" t="e">
        <f>VLOOKUP($A2865,#REF!,4,0)</f>
        <v>#REF!</v>
      </c>
      <c r="F2865" t="e">
        <f>VLOOKUP($A2865,#REF!,4,0)</f>
        <v>#REF!</v>
      </c>
      <c r="G2865" t="s">
        <v>35</v>
      </c>
      <c r="H2865" t="s">
        <v>34</v>
      </c>
      <c r="L2865" t="s">
        <v>37</v>
      </c>
      <c r="O2865" t="s">
        <v>27</v>
      </c>
      <c r="Q2865" t="s">
        <v>28</v>
      </c>
      <c r="R2865" s="3" t="e">
        <f>VLOOKUP(A2865,#REF!, 5,0)</f>
        <v>#REF!</v>
      </c>
    </row>
    <row r="2866" spans="2:18" x14ac:dyDescent="0.25">
      <c r="B2866" t="e">
        <f>J2866&amp;VLOOKUP($A2866,#REF!,2,0)&amp;V2866</f>
        <v>#REF!</v>
      </c>
      <c r="D2866" t="e">
        <f>VLOOKUP($A2866,#REF!,3,0)</f>
        <v>#REF!</v>
      </c>
      <c r="E2866" t="e">
        <f>VLOOKUP($A2866,#REF!,4,0)</f>
        <v>#REF!</v>
      </c>
      <c r="F2866" t="e">
        <f>VLOOKUP($A2866,#REF!,4,0)</f>
        <v>#REF!</v>
      </c>
      <c r="G2866" t="s">
        <v>35</v>
      </c>
      <c r="H2866" t="s">
        <v>34</v>
      </c>
      <c r="L2866" t="s">
        <v>37</v>
      </c>
      <c r="O2866" t="s">
        <v>27</v>
      </c>
      <c r="Q2866" t="s">
        <v>28</v>
      </c>
      <c r="R2866" s="3" t="e">
        <f>VLOOKUP(A2866,#REF!, 5,0)</f>
        <v>#REF!</v>
      </c>
    </row>
    <row r="2867" spans="2:18" x14ac:dyDescent="0.25">
      <c r="B2867" t="e">
        <f>J2867&amp;VLOOKUP($A2867,#REF!,2,0)&amp;V2867</f>
        <v>#REF!</v>
      </c>
      <c r="D2867" t="e">
        <f>VLOOKUP($A2867,#REF!,3,0)</f>
        <v>#REF!</v>
      </c>
      <c r="E2867" t="e">
        <f>VLOOKUP($A2867,#REF!,4,0)</f>
        <v>#REF!</v>
      </c>
      <c r="F2867" t="e">
        <f>VLOOKUP($A2867,#REF!,4,0)</f>
        <v>#REF!</v>
      </c>
      <c r="G2867" t="s">
        <v>35</v>
      </c>
      <c r="H2867" t="s">
        <v>34</v>
      </c>
      <c r="L2867" t="s">
        <v>37</v>
      </c>
      <c r="O2867" t="s">
        <v>27</v>
      </c>
      <c r="Q2867" t="s">
        <v>28</v>
      </c>
      <c r="R2867" s="3" t="e">
        <f>VLOOKUP(A2867,#REF!, 5,0)</f>
        <v>#REF!</v>
      </c>
    </row>
    <row r="2868" spans="2:18" x14ac:dyDescent="0.25">
      <c r="B2868" t="e">
        <f>J2868&amp;VLOOKUP($A2868,#REF!,2,0)&amp;V2868</f>
        <v>#REF!</v>
      </c>
      <c r="D2868" t="e">
        <f>VLOOKUP($A2868,#REF!,3,0)</f>
        <v>#REF!</v>
      </c>
      <c r="E2868" t="e">
        <f>VLOOKUP($A2868,#REF!,4,0)</f>
        <v>#REF!</v>
      </c>
      <c r="F2868" t="e">
        <f>VLOOKUP($A2868,#REF!,4,0)</f>
        <v>#REF!</v>
      </c>
      <c r="G2868" t="s">
        <v>35</v>
      </c>
      <c r="H2868" t="s">
        <v>34</v>
      </c>
      <c r="L2868" t="s">
        <v>37</v>
      </c>
      <c r="O2868" t="s">
        <v>27</v>
      </c>
      <c r="Q2868" t="s">
        <v>28</v>
      </c>
      <c r="R2868" s="3" t="e">
        <f>VLOOKUP(A2868,#REF!, 5,0)</f>
        <v>#REF!</v>
      </c>
    </row>
    <row r="2869" spans="2:18" x14ac:dyDescent="0.25">
      <c r="B2869" t="e">
        <f>J2869&amp;VLOOKUP($A2869,#REF!,2,0)&amp;V2869</f>
        <v>#REF!</v>
      </c>
      <c r="D2869" t="e">
        <f>VLOOKUP($A2869,#REF!,3,0)</f>
        <v>#REF!</v>
      </c>
      <c r="E2869" t="e">
        <f>VLOOKUP($A2869,#REF!,4,0)</f>
        <v>#REF!</v>
      </c>
      <c r="F2869" t="e">
        <f>VLOOKUP($A2869,#REF!,4,0)</f>
        <v>#REF!</v>
      </c>
      <c r="G2869" t="s">
        <v>35</v>
      </c>
      <c r="H2869" t="s">
        <v>34</v>
      </c>
      <c r="L2869" t="s">
        <v>37</v>
      </c>
      <c r="O2869" t="s">
        <v>27</v>
      </c>
      <c r="Q2869" t="s">
        <v>28</v>
      </c>
      <c r="R2869" s="3" t="e">
        <f>VLOOKUP(A2869,#REF!, 5,0)</f>
        <v>#REF!</v>
      </c>
    </row>
    <row r="2870" spans="2:18" x14ac:dyDescent="0.25">
      <c r="B2870" t="e">
        <f>J2870&amp;VLOOKUP($A2870,#REF!,2,0)&amp;V2870</f>
        <v>#REF!</v>
      </c>
      <c r="D2870" t="e">
        <f>VLOOKUP($A2870,#REF!,3,0)</f>
        <v>#REF!</v>
      </c>
      <c r="E2870" t="e">
        <f>VLOOKUP($A2870,#REF!,4,0)</f>
        <v>#REF!</v>
      </c>
      <c r="F2870" t="e">
        <f>VLOOKUP($A2870,#REF!,4,0)</f>
        <v>#REF!</v>
      </c>
      <c r="G2870" t="s">
        <v>35</v>
      </c>
      <c r="H2870" t="s">
        <v>34</v>
      </c>
      <c r="L2870" t="s">
        <v>37</v>
      </c>
      <c r="O2870" t="s">
        <v>27</v>
      </c>
      <c r="Q2870" t="s">
        <v>28</v>
      </c>
      <c r="R2870" s="3" t="e">
        <f>VLOOKUP(A2870,#REF!, 5,0)</f>
        <v>#REF!</v>
      </c>
    </row>
    <row r="2871" spans="2:18" x14ac:dyDescent="0.25">
      <c r="B2871" t="e">
        <f>J2871&amp;VLOOKUP($A2871,#REF!,2,0)&amp;V2871</f>
        <v>#REF!</v>
      </c>
      <c r="D2871" t="e">
        <f>VLOOKUP($A2871,#REF!,3,0)</f>
        <v>#REF!</v>
      </c>
      <c r="E2871" t="e">
        <f>VLOOKUP($A2871,#REF!,4,0)</f>
        <v>#REF!</v>
      </c>
      <c r="F2871" t="e">
        <f>VLOOKUP($A2871,#REF!,4,0)</f>
        <v>#REF!</v>
      </c>
      <c r="G2871" t="s">
        <v>35</v>
      </c>
      <c r="H2871" t="s">
        <v>34</v>
      </c>
      <c r="L2871" t="s">
        <v>37</v>
      </c>
      <c r="O2871" t="s">
        <v>27</v>
      </c>
      <c r="Q2871" t="s">
        <v>28</v>
      </c>
      <c r="R2871" s="3" t="e">
        <f>VLOOKUP(A2871,#REF!, 5,0)</f>
        <v>#REF!</v>
      </c>
    </row>
    <row r="2872" spans="2:18" x14ac:dyDescent="0.25">
      <c r="B2872" t="e">
        <f>J2872&amp;VLOOKUP($A2872,#REF!,2,0)&amp;V2872</f>
        <v>#REF!</v>
      </c>
      <c r="D2872" t="e">
        <f>VLOOKUP($A2872,#REF!,3,0)</f>
        <v>#REF!</v>
      </c>
      <c r="E2872" t="e">
        <f>VLOOKUP($A2872,#REF!,4,0)</f>
        <v>#REF!</v>
      </c>
      <c r="F2872" t="e">
        <f>VLOOKUP($A2872,#REF!,4,0)</f>
        <v>#REF!</v>
      </c>
      <c r="G2872" t="s">
        <v>35</v>
      </c>
      <c r="H2872" t="s">
        <v>34</v>
      </c>
      <c r="L2872" t="s">
        <v>37</v>
      </c>
      <c r="O2872" t="s">
        <v>27</v>
      </c>
      <c r="Q2872" t="s">
        <v>28</v>
      </c>
      <c r="R2872" s="3" t="e">
        <f>VLOOKUP(A2872,#REF!, 5,0)</f>
        <v>#REF!</v>
      </c>
    </row>
    <row r="2873" spans="2:18" x14ac:dyDescent="0.25">
      <c r="B2873" t="e">
        <f>J2873&amp;VLOOKUP($A2873,#REF!,2,0)&amp;V2873</f>
        <v>#REF!</v>
      </c>
      <c r="D2873" t="e">
        <f>VLOOKUP($A2873,#REF!,3,0)</f>
        <v>#REF!</v>
      </c>
      <c r="E2873" t="e">
        <f>VLOOKUP($A2873,#REF!,4,0)</f>
        <v>#REF!</v>
      </c>
      <c r="F2873" t="e">
        <f>VLOOKUP($A2873,#REF!,4,0)</f>
        <v>#REF!</v>
      </c>
      <c r="G2873" t="s">
        <v>35</v>
      </c>
      <c r="H2873" t="s">
        <v>34</v>
      </c>
      <c r="L2873" t="s">
        <v>37</v>
      </c>
      <c r="O2873" t="s">
        <v>27</v>
      </c>
      <c r="Q2873" t="s">
        <v>28</v>
      </c>
      <c r="R2873" s="3" t="e">
        <f>VLOOKUP(A2873,#REF!, 5,0)</f>
        <v>#REF!</v>
      </c>
    </row>
    <row r="2874" spans="2:18" x14ac:dyDescent="0.25">
      <c r="B2874" t="e">
        <f>J2874&amp;VLOOKUP($A2874,#REF!,2,0)&amp;V2874</f>
        <v>#REF!</v>
      </c>
      <c r="D2874" t="e">
        <f>VLOOKUP($A2874,#REF!,3,0)</f>
        <v>#REF!</v>
      </c>
      <c r="E2874" t="e">
        <f>VLOOKUP($A2874,#REF!,4,0)</f>
        <v>#REF!</v>
      </c>
      <c r="F2874" t="e">
        <f>VLOOKUP($A2874,#REF!,4,0)</f>
        <v>#REF!</v>
      </c>
      <c r="G2874" t="s">
        <v>35</v>
      </c>
      <c r="H2874" t="s">
        <v>34</v>
      </c>
      <c r="L2874" t="s">
        <v>37</v>
      </c>
      <c r="O2874" t="s">
        <v>27</v>
      </c>
      <c r="Q2874" t="s">
        <v>28</v>
      </c>
      <c r="R2874" s="3" t="e">
        <f>VLOOKUP(A2874,#REF!, 5,0)</f>
        <v>#REF!</v>
      </c>
    </row>
    <row r="2875" spans="2:18" x14ac:dyDescent="0.25">
      <c r="B2875" t="e">
        <f>J2875&amp;VLOOKUP($A2875,#REF!,2,0)&amp;V2875</f>
        <v>#REF!</v>
      </c>
      <c r="D2875" t="e">
        <f>VLOOKUP($A2875,#REF!,3,0)</f>
        <v>#REF!</v>
      </c>
      <c r="E2875" t="e">
        <f>VLOOKUP($A2875,#REF!,4,0)</f>
        <v>#REF!</v>
      </c>
      <c r="F2875" t="e">
        <f>VLOOKUP($A2875,#REF!,4,0)</f>
        <v>#REF!</v>
      </c>
      <c r="G2875" t="s">
        <v>35</v>
      </c>
      <c r="H2875" t="s">
        <v>34</v>
      </c>
      <c r="L2875" t="s">
        <v>37</v>
      </c>
      <c r="O2875" t="s">
        <v>27</v>
      </c>
      <c r="Q2875" t="s">
        <v>28</v>
      </c>
      <c r="R2875" s="3" t="e">
        <f>VLOOKUP(A2875,#REF!, 5,0)</f>
        <v>#REF!</v>
      </c>
    </row>
    <row r="2876" spans="2:18" x14ac:dyDescent="0.25">
      <c r="B2876" t="e">
        <f>J2876&amp;VLOOKUP($A2876,#REF!,2,0)&amp;V2876</f>
        <v>#REF!</v>
      </c>
      <c r="D2876" t="e">
        <f>VLOOKUP($A2876,#REF!,3,0)</f>
        <v>#REF!</v>
      </c>
      <c r="E2876" t="e">
        <f>VLOOKUP($A2876,#REF!,4,0)</f>
        <v>#REF!</v>
      </c>
      <c r="F2876" t="e">
        <f>VLOOKUP($A2876,#REF!,4,0)</f>
        <v>#REF!</v>
      </c>
      <c r="G2876" t="s">
        <v>35</v>
      </c>
      <c r="H2876" t="s">
        <v>34</v>
      </c>
      <c r="L2876" t="s">
        <v>37</v>
      </c>
      <c r="O2876" t="s">
        <v>27</v>
      </c>
      <c r="Q2876" t="s">
        <v>28</v>
      </c>
      <c r="R2876" s="3" t="e">
        <f>VLOOKUP(A2876,#REF!, 5,0)</f>
        <v>#REF!</v>
      </c>
    </row>
    <row r="2877" spans="2:18" x14ac:dyDescent="0.25">
      <c r="B2877" t="e">
        <f>J2877&amp;VLOOKUP($A2877,#REF!,2,0)&amp;V2877</f>
        <v>#REF!</v>
      </c>
      <c r="D2877" t="e">
        <f>VLOOKUP($A2877,#REF!,3,0)</f>
        <v>#REF!</v>
      </c>
      <c r="E2877" t="e">
        <f>VLOOKUP($A2877,#REF!,4,0)</f>
        <v>#REF!</v>
      </c>
      <c r="F2877" t="e">
        <f>VLOOKUP($A2877,#REF!,4,0)</f>
        <v>#REF!</v>
      </c>
      <c r="G2877" t="s">
        <v>35</v>
      </c>
      <c r="H2877" t="s">
        <v>34</v>
      </c>
      <c r="L2877" t="s">
        <v>37</v>
      </c>
      <c r="O2877" t="s">
        <v>27</v>
      </c>
      <c r="Q2877" t="s">
        <v>28</v>
      </c>
      <c r="R2877" s="3" t="e">
        <f>VLOOKUP(A2877,#REF!, 5,0)</f>
        <v>#REF!</v>
      </c>
    </row>
    <row r="2878" spans="2:18" x14ac:dyDescent="0.25">
      <c r="B2878" t="e">
        <f>J2878&amp;VLOOKUP($A2878,#REF!,2,0)&amp;V2878</f>
        <v>#REF!</v>
      </c>
      <c r="D2878" t="e">
        <f>VLOOKUP($A2878,#REF!,3,0)</f>
        <v>#REF!</v>
      </c>
      <c r="E2878" t="e">
        <f>VLOOKUP($A2878,#REF!,4,0)</f>
        <v>#REF!</v>
      </c>
      <c r="F2878" t="e">
        <f>VLOOKUP($A2878,#REF!,4,0)</f>
        <v>#REF!</v>
      </c>
      <c r="G2878" t="s">
        <v>35</v>
      </c>
      <c r="H2878" t="s">
        <v>34</v>
      </c>
      <c r="L2878" t="s">
        <v>37</v>
      </c>
      <c r="O2878" t="s">
        <v>27</v>
      </c>
      <c r="Q2878" t="s">
        <v>28</v>
      </c>
      <c r="R2878" s="3" t="e">
        <f>VLOOKUP(A2878,#REF!, 5,0)</f>
        <v>#REF!</v>
      </c>
    </row>
    <row r="2879" spans="2:18" x14ac:dyDescent="0.25">
      <c r="B2879" t="e">
        <f>J2879&amp;VLOOKUP($A2879,#REF!,2,0)&amp;V2879</f>
        <v>#REF!</v>
      </c>
      <c r="D2879" t="e">
        <f>VLOOKUP($A2879,#REF!,3,0)</f>
        <v>#REF!</v>
      </c>
      <c r="E2879" t="e">
        <f>VLOOKUP($A2879,#REF!,4,0)</f>
        <v>#REF!</v>
      </c>
      <c r="F2879" t="e">
        <f>VLOOKUP($A2879,#REF!,4,0)</f>
        <v>#REF!</v>
      </c>
      <c r="G2879" t="s">
        <v>35</v>
      </c>
      <c r="H2879" t="s">
        <v>34</v>
      </c>
      <c r="L2879" t="s">
        <v>37</v>
      </c>
      <c r="O2879" t="s">
        <v>27</v>
      </c>
      <c r="Q2879" t="s">
        <v>28</v>
      </c>
      <c r="R2879" s="3" t="e">
        <f>VLOOKUP(A2879,#REF!, 5,0)</f>
        <v>#REF!</v>
      </c>
    </row>
    <row r="2880" spans="2:18" x14ac:dyDescent="0.25">
      <c r="B2880" t="e">
        <f>J2880&amp;VLOOKUP($A2880,#REF!,2,0)&amp;V2880</f>
        <v>#REF!</v>
      </c>
      <c r="D2880" t="e">
        <f>VLOOKUP($A2880,#REF!,3,0)</f>
        <v>#REF!</v>
      </c>
      <c r="E2880" t="e">
        <f>VLOOKUP($A2880,#REF!,4,0)</f>
        <v>#REF!</v>
      </c>
      <c r="F2880" t="e">
        <f>VLOOKUP($A2880,#REF!,4,0)</f>
        <v>#REF!</v>
      </c>
      <c r="G2880" t="s">
        <v>35</v>
      </c>
      <c r="H2880" t="s">
        <v>34</v>
      </c>
      <c r="L2880" t="s">
        <v>37</v>
      </c>
      <c r="O2880" t="s">
        <v>27</v>
      </c>
      <c r="Q2880" t="s">
        <v>28</v>
      </c>
      <c r="R2880" s="3" t="e">
        <f>VLOOKUP(A2880,#REF!, 5,0)</f>
        <v>#REF!</v>
      </c>
    </row>
    <row r="2881" spans="2:18" x14ac:dyDescent="0.25">
      <c r="B2881" t="e">
        <f>J2881&amp;VLOOKUP($A2881,#REF!,2,0)&amp;V2881</f>
        <v>#REF!</v>
      </c>
      <c r="D2881" t="e">
        <f>VLOOKUP($A2881,#REF!,3,0)</f>
        <v>#REF!</v>
      </c>
      <c r="E2881" t="e">
        <f>VLOOKUP($A2881,#REF!,4,0)</f>
        <v>#REF!</v>
      </c>
      <c r="F2881" t="e">
        <f>VLOOKUP($A2881,#REF!,4,0)</f>
        <v>#REF!</v>
      </c>
      <c r="G2881" t="s">
        <v>35</v>
      </c>
      <c r="H2881" t="s">
        <v>34</v>
      </c>
      <c r="L2881" t="s">
        <v>37</v>
      </c>
      <c r="O2881" t="s">
        <v>27</v>
      </c>
      <c r="Q2881" t="s">
        <v>28</v>
      </c>
      <c r="R2881" s="3" t="e">
        <f>VLOOKUP(A2881,#REF!, 5,0)</f>
        <v>#REF!</v>
      </c>
    </row>
    <row r="2882" spans="2:18" x14ac:dyDescent="0.25">
      <c r="B2882" t="e">
        <f>J2882&amp;VLOOKUP($A2882,#REF!,2,0)&amp;V2882</f>
        <v>#REF!</v>
      </c>
      <c r="D2882" t="e">
        <f>VLOOKUP($A2882,#REF!,3,0)</f>
        <v>#REF!</v>
      </c>
      <c r="E2882" t="e">
        <f>VLOOKUP($A2882,#REF!,4,0)</f>
        <v>#REF!</v>
      </c>
      <c r="F2882" t="e">
        <f>VLOOKUP($A2882,#REF!,4,0)</f>
        <v>#REF!</v>
      </c>
      <c r="G2882" t="s">
        <v>35</v>
      </c>
      <c r="H2882" t="s">
        <v>34</v>
      </c>
      <c r="L2882" t="s">
        <v>37</v>
      </c>
      <c r="O2882" t="s">
        <v>27</v>
      </c>
      <c r="Q2882" t="s">
        <v>28</v>
      </c>
      <c r="R2882" s="3" t="e">
        <f>VLOOKUP(A2882,#REF!, 5,0)</f>
        <v>#REF!</v>
      </c>
    </row>
    <row r="2883" spans="2:18" x14ac:dyDescent="0.25">
      <c r="B2883" t="e">
        <f>J2883&amp;VLOOKUP($A2883,#REF!,2,0)&amp;V2883</f>
        <v>#REF!</v>
      </c>
      <c r="D2883" t="e">
        <f>VLOOKUP($A2883,#REF!,3,0)</f>
        <v>#REF!</v>
      </c>
      <c r="E2883" t="e">
        <f>VLOOKUP($A2883,#REF!,4,0)</f>
        <v>#REF!</v>
      </c>
      <c r="F2883" t="e">
        <f>VLOOKUP($A2883,#REF!,4,0)</f>
        <v>#REF!</v>
      </c>
      <c r="G2883" t="s">
        <v>35</v>
      </c>
      <c r="H2883" t="s">
        <v>34</v>
      </c>
      <c r="L2883" t="s">
        <v>37</v>
      </c>
      <c r="O2883" t="s">
        <v>27</v>
      </c>
      <c r="Q2883" t="s">
        <v>28</v>
      </c>
      <c r="R2883" s="3" t="e">
        <f>VLOOKUP(A2883,#REF!, 5,0)</f>
        <v>#REF!</v>
      </c>
    </row>
    <row r="2884" spans="2:18" x14ac:dyDescent="0.25">
      <c r="B2884" t="e">
        <f>J2884&amp;VLOOKUP($A2884,#REF!,2,0)&amp;V2884</f>
        <v>#REF!</v>
      </c>
      <c r="D2884" t="e">
        <f>VLOOKUP($A2884,#REF!,3,0)</f>
        <v>#REF!</v>
      </c>
      <c r="E2884" t="e">
        <f>VLOOKUP($A2884,#REF!,4,0)</f>
        <v>#REF!</v>
      </c>
      <c r="F2884" t="e">
        <f>VLOOKUP($A2884,#REF!,4,0)</f>
        <v>#REF!</v>
      </c>
      <c r="G2884" t="s">
        <v>35</v>
      </c>
      <c r="H2884" t="s">
        <v>34</v>
      </c>
      <c r="L2884" t="s">
        <v>37</v>
      </c>
      <c r="O2884" t="s">
        <v>27</v>
      </c>
      <c r="Q2884" t="s">
        <v>28</v>
      </c>
      <c r="R2884" s="3" t="e">
        <f>VLOOKUP(A2884,#REF!, 5,0)</f>
        <v>#REF!</v>
      </c>
    </row>
    <row r="2885" spans="2:18" x14ac:dyDescent="0.25">
      <c r="B2885" t="e">
        <f>J2885&amp;VLOOKUP($A2885,#REF!,2,0)&amp;V2885</f>
        <v>#REF!</v>
      </c>
      <c r="D2885" t="e">
        <f>VLOOKUP($A2885,#REF!,3,0)</f>
        <v>#REF!</v>
      </c>
      <c r="E2885" t="e">
        <f>VLOOKUP($A2885,#REF!,4,0)</f>
        <v>#REF!</v>
      </c>
      <c r="F2885" t="e">
        <f>VLOOKUP($A2885,#REF!,4,0)</f>
        <v>#REF!</v>
      </c>
      <c r="G2885" t="s">
        <v>35</v>
      </c>
      <c r="H2885" t="s">
        <v>34</v>
      </c>
      <c r="L2885" t="s">
        <v>37</v>
      </c>
      <c r="O2885" t="s">
        <v>27</v>
      </c>
      <c r="Q2885" t="s">
        <v>28</v>
      </c>
      <c r="R2885" s="3" t="e">
        <f>VLOOKUP(A2885,#REF!, 5,0)</f>
        <v>#REF!</v>
      </c>
    </row>
    <row r="2886" spans="2:18" x14ac:dyDescent="0.25">
      <c r="B2886" t="e">
        <f>J2886&amp;VLOOKUP($A2886,#REF!,2,0)&amp;V2886</f>
        <v>#REF!</v>
      </c>
      <c r="D2886" t="e">
        <f>VLOOKUP($A2886,#REF!,3,0)</f>
        <v>#REF!</v>
      </c>
      <c r="E2886" t="e">
        <f>VLOOKUP($A2886,#REF!,4,0)</f>
        <v>#REF!</v>
      </c>
      <c r="F2886" t="e">
        <f>VLOOKUP($A2886,#REF!,4,0)</f>
        <v>#REF!</v>
      </c>
      <c r="G2886" t="s">
        <v>35</v>
      </c>
      <c r="H2886" t="s">
        <v>34</v>
      </c>
      <c r="L2886" t="s">
        <v>37</v>
      </c>
      <c r="O2886" t="s">
        <v>27</v>
      </c>
      <c r="Q2886" t="s">
        <v>28</v>
      </c>
      <c r="R2886" s="3" t="e">
        <f>VLOOKUP(A2886,#REF!, 5,0)</f>
        <v>#REF!</v>
      </c>
    </row>
    <row r="2887" spans="2:18" x14ac:dyDescent="0.25">
      <c r="B2887" t="e">
        <f>J2887&amp;VLOOKUP($A2887,#REF!,2,0)&amp;V2887</f>
        <v>#REF!</v>
      </c>
      <c r="D2887" t="e">
        <f>VLOOKUP($A2887,#REF!,3,0)</f>
        <v>#REF!</v>
      </c>
      <c r="E2887" t="e">
        <f>VLOOKUP($A2887,#REF!,4,0)</f>
        <v>#REF!</v>
      </c>
      <c r="F2887" t="e">
        <f>VLOOKUP($A2887,#REF!,4,0)</f>
        <v>#REF!</v>
      </c>
      <c r="G2887" t="s">
        <v>35</v>
      </c>
      <c r="H2887" t="s">
        <v>34</v>
      </c>
      <c r="L2887" t="s">
        <v>37</v>
      </c>
      <c r="O2887" t="s">
        <v>27</v>
      </c>
      <c r="Q2887" t="s">
        <v>28</v>
      </c>
      <c r="R2887" s="3" t="e">
        <f>VLOOKUP(A2887,#REF!, 5,0)</f>
        <v>#REF!</v>
      </c>
    </row>
    <row r="2888" spans="2:18" x14ac:dyDescent="0.25">
      <c r="B2888" t="e">
        <f>J2888&amp;VLOOKUP($A2888,#REF!,2,0)&amp;V2888</f>
        <v>#REF!</v>
      </c>
      <c r="D2888" t="e">
        <f>VLOOKUP($A2888,#REF!,3,0)</f>
        <v>#REF!</v>
      </c>
      <c r="E2888" t="e">
        <f>VLOOKUP($A2888,#REF!,4,0)</f>
        <v>#REF!</v>
      </c>
      <c r="F2888" t="e">
        <f>VLOOKUP($A2888,#REF!,4,0)</f>
        <v>#REF!</v>
      </c>
      <c r="G2888" t="s">
        <v>35</v>
      </c>
      <c r="H2888" t="s">
        <v>34</v>
      </c>
      <c r="L2888" t="s">
        <v>37</v>
      </c>
      <c r="O2888" t="s">
        <v>27</v>
      </c>
      <c r="Q2888" t="s">
        <v>28</v>
      </c>
      <c r="R2888" s="3" t="e">
        <f>VLOOKUP(A2888,#REF!, 5,0)</f>
        <v>#REF!</v>
      </c>
    </row>
    <row r="2889" spans="2:18" x14ac:dyDescent="0.25">
      <c r="B2889" t="e">
        <f>J2889&amp;VLOOKUP($A2889,#REF!,2,0)&amp;V2889</f>
        <v>#REF!</v>
      </c>
      <c r="D2889" t="e">
        <f>VLOOKUP($A2889,#REF!,3,0)</f>
        <v>#REF!</v>
      </c>
      <c r="E2889" t="e">
        <f>VLOOKUP($A2889,#REF!,4,0)</f>
        <v>#REF!</v>
      </c>
      <c r="F2889" t="e">
        <f>VLOOKUP($A2889,#REF!,4,0)</f>
        <v>#REF!</v>
      </c>
      <c r="G2889" t="s">
        <v>35</v>
      </c>
      <c r="H2889" t="s">
        <v>34</v>
      </c>
      <c r="L2889" t="s">
        <v>37</v>
      </c>
      <c r="O2889" t="s">
        <v>27</v>
      </c>
      <c r="Q2889" t="s">
        <v>28</v>
      </c>
      <c r="R2889" s="3" t="e">
        <f>VLOOKUP(A2889,#REF!, 5,0)</f>
        <v>#REF!</v>
      </c>
    </row>
    <row r="2890" spans="2:18" x14ac:dyDescent="0.25">
      <c r="B2890" t="e">
        <f>J2890&amp;VLOOKUP($A2890,#REF!,2,0)&amp;V2890</f>
        <v>#REF!</v>
      </c>
      <c r="D2890" t="e">
        <f>VLOOKUP($A2890,#REF!,3,0)</f>
        <v>#REF!</v>
      </c>
      <c r="E2890" t="e">
        <f>VLOOKUP($A2890,#REF!,4,0)</f>
        <v>#REF!</v>
      </c>
      <c r="F2890" t="e">
        <f>VLOOKUP($A2890,#REF!,4,0)</f>
        <v>#REF!</v>
      </c>
      <c r="G2890" t="s">
        <v>35</v>
      </c>
      <c r="H2890" t="s">
        <v>34</v>
      </c>
      <c r="L2890" t="s">
        <v>37</v>
      </c>
      <c r="O2890" t="s">
        <v>27</v>
      </c>
      <c r="Q2890" t="s">
        <v>28</v>
      </c>
      <c r="R2890" s="3" t="e">
        <f>VLOOKUP(A2890,#REF!, 5,0)</f>
        <v>#REF!</v>
      </c>
    </row>
    <row r="2891" spans="2:18" x14ac:dyDescent="0.25">
      <c r="B2891" t="e">
        <f>J2891&amp;VLOOKUP($A2891,#REF!,2,0)&amp;V2891</f>
        <v>#REF!</v>
      </c>
      <c r="D2891" t="e">
        <f>VLOOKUP($A2891,#REF!,3,0)</f>
        <v>#REF!</v>
      </c>
      <c r="E2891" t="e">
        <f>VLOOKUP($A2891,#REF!,4,0)</f>
        <v>#REF!</v>
      </c>
      <c r="F2891" t="e">
        <f>VLOOKUP($A2891,#REF!,4,0)</f>
        <v>#REF!</v>
      </c>
      <c r="G2891" t="s">
        <v>35</v>
      </c>
      <c r="H2891" t="s">
        <v>34</v>
      </c>
      <c r="L2891" t="s">
        <v>37</v>
      </c>
      <c r="O2891" t="s">
        <v>27</v>
      </c>
      <c r="Q2891" t="s">
        <v>28</v>
      </c>
      <c r="R2891" s="3" t="e">
        <f>VLOOKUP(A2891,#REF!, 5,0)</f>
        <v>#REF!</v>
      </c>
    </row>
    <row r="2892" spans="2:18" x14ac:dyDescent="0.25">
      <c r="B2892" t="e">
        <f>J2892&amp;VLOOKUP($A2892,#REF!,2,0)&amp;V2892</f>
        <v>#REF!</v>
      </c>
      <c r="D2892" t="e">
        <f>VLOOKUP($A2892,#REF!,3,0)</f>
        <v>#REF!</v>
      </c>
      <c r="E2892" t="e">
        <f>VLOOKUP($A2892,#REF!,4,0)</f>
        <v>#REF!</v>
      </c>
      <c r="F2892" t="e">
        <f>VLOOKUP($A2892,#REF!,4,0)</f>
        <v>#REF!</v>
      </c>
      <c r="G2892" t="s">
        <v>35</v>
      </c>
      <c r="H2892" t="s">
        <v>34</v>
      </c>
      <c r="L2892" t="s">
        <v>37</v>
      </c>
      <c r="O2892" t="s">
        <v>27</v>
      </c>
      <c r="Q2892" t="s">
        <v>28</v>
      </c>
      <c r="R2892" s="3" t="e">
        <f>VLOOKUP(A2892,#REF!, 5,0)</f>
        <v>#REF!</v>
      </c>
    </row>
    <row r="2893" spans="2:18" x14ac:dyDescent="0.25">
      <c r="B2893" t="e">
        <f>J2893&amp;VLOOKUP($A2893,#REF!,2,0)&amp;V2893</f>
        <v>#REF!</v>
      </c>
      <c r="D2893" t="e">
        <f>VLOOKUP($A2893,#REF!,3,0)</f>
        <v>#REF!</v>
      </c>
      <c r="E2893" t="e">
        <f>VLOOKUP($A2893,#REF!,4,0)</f>
        <v>#REF!</v>
      </c>
      <c r="F2893" t="e">
        <f>VLOOKUP($A2893,#REF!,4,0)</f>
        <v>#REF!</v>
      </c>
      <c r="G2893" t="s">
        <v>35</v>
      </c>
      <c r="H2893" t="s">
        <v>34</v>
      </c>
      <c r="L2893" t="s">
        <v>37</v>
      </c>
      <c r="O2893" t="s">
        <v>27</v>
      </c>
      <c r="Q2893" t="s">
        <v>28</v>
      </c>
      <c r="R2893" s="3" t="e">
        <f>VLOOKUP(A2893,#REF!, 5,0)</f>
        <v>#REF!</v>
      </c>
    </row>
    <row r="2894" spans="2:18" x14ac:dyDescent="0.25">
      <c r="B2894" t="e">
        <f>J2894&amp;VLOOKUP($A2894,#REF!,2,0)&amp;V2894</f>
        <v>#REF!</v>
      </c>
      <c r="D2894" t="e">
        <f>VLOOKUP($A2894,#REF!,3,0)</f>
        <v>#REF!</v>
      </c>
      <c r="E2894" t="e">
        <f>VLOOKUP($A2894,#REF!,4,0)</f>
        <v>#REF!</v>
      </c>
      <c r="F2894" t="e">
        <f>VLOOKUP($A2894,#REF!,4,0)</f>
        <v>#REF!</v>
      </c>
      <c r="G2894" t="s">
        <v>35</v>
      </c>
      <c r="H2894" t="s">
        <v>34</v>
      </c>
      <c r="L2894" t="s">
        <v>37</v>
      </c>
      <c r="O2894" t="s">
        <v>27</v>
      </c>
      <c r="Q2894" t="s">
        <v>28</v>
      </c>
      <c r="R2894" s="3" t="e">
        <f>VLOOKUP(A2894,#REF!, 5,0)</f>
        <v>#REF!</v>
      </c>
    </row>
    <row r="2895" spans="2:18" x14ac:dyDescent="0.25">
      <c r="B2895" t="e">
        <f>J2895&amp;VLOOKUP($A2895,#REF!,2,0)&amp;V2895</f>
        <v>#REF!</v>
      </c>
      <c r="D2895" t="e">
        <f>VLOOKUP($A2895,#REF!,3,0)</f>
        <v>#REF!</v>
      </c>
      <c r="E2895" t="e">
        <f>VLOOKUP($A2895,#REF!,4,0)</f>
        <v>#REF!</v>
      </c>
      <c r="F2895" t="e">
        <f>VLOOKUP($A2895,#REF!,4,0)</f>
        <v>#REF!</v>
      </c>
      <c r="G2895" t="s">
        <v>35</v>
      </c>
      <c r="H2895" t="s">
        <v>34</v>
      </c>
      <c r="L2895" t="s">
        <v>37</v>
      </c>
      <c r="O2895" t="s">
        <v>27</v>
      </c>
      <c r="Q2895" t="s">
        <v>28</v>
      </c>
      <c r="R2895" s="3" t="e">
        <f>VLOOKUP(A2895,#REF!, 5,0)</f>
        <v>#REF!</v>
      </c>
    </row>
    <row r="2896" spans="2:18" x14ac:dyDescent="0.25">
      <c r="B2896" t="e">
        <f>J2896&amp;VLOOKUP($A2896,#REF!,2,0)&amp;V2896</f>
        <v>#REF!</v>
      </c>
      <c r="D2896" t="e">
        <f>VLOOKUP($A2896,#REF!,3,0)</f>
        <v>#REF!</v>
      </c>
      <c r="E2896" t="e">
        <f>VLOOKUP($A2896,#REF!,4,0)</f>
        <v>#REF!</v>
      </c>
      <c r="F2896" t="e">
        <f>VLOOKUP($A2896,#REF!,4,0)</f>
        <v>#REF!</v>
      </c>
      <c r="G2896" t="s">
        <v>35</v>
      </c>
      <c r="H2896" t="s">
        <v>34</v>
      </c>
      <c r="L2896" t="s">
        <v>37</v>
      </c>
      <c r="O2896" t="s">
        <v>27</v>
      </c>
      <c r="Q2896" t="s">
        <v>28</v>
      </c>
      <c r="R2896" s="3" t="e">
        <f>VLOOKUP(A2896,#REF!, 5,0)</f>
        <v>#REF!</v>
      </c>
    </row>
    <row r="2897" spans="2:18" x14ac:dyDescent="0.25">
      <c r="B2897" t="e">
        <f>J2897&amp;VLOOKUP($A2897,#REF!,2,0)&amp;V2897</f>
        <v>#REF!</v>
      </c>
      <c r="D2897" t="e">
        <f>VLOOKUP($A2897,#REF!,3,0)</f>
        <v>#REF!</v>
      </c>
      <c r="E2897" t="e">
        <f>VLOOKUP($A2897,#REF!,4,0)</f>
        <v>#REF!</v>
      </c>
      <c r="F2897" t="e">
        <f>VLOOKUP($A2897,#REF!,4,0)</f>
        <v>#REF!</v>
      </c>
      <c r="G2897" t="s">
        <v>35</v>
      </c>
      <c r="H2897" t="s">
        <v>34</v>
      </c>
      <c r="L2897" t="s">
        <v>37</v>
      </c>
      <c r="O2897" t="s">
        <v>27</v>
      </c>
      <c r="Q2897" t="s">
        <v>28</v>
      </c>
      <c r="R2897" s="3" t="e">
        <f>VLOOKUP(A2897,#REF!, 5,0)</f>
        <v>#REF!</v>
      </c>
    </row>
    <row r="2898" spans="2:18" x14ac:dyDescent="0.25">
      <c r="B2898" t="e">
        <f>J2898&amp;VLOOKUP($A2898,#REF!,2,0)&amp;V2898</f>
        <v>#REF!</v>
      </c>
      <c r="D2898" t="e">
        <f>VLOOKUP($A2898,#REF!,3,0)</f>
        <v>#REF!</v>
      </c>
      <c r="E2898" t="e">
        <f>VLOOKUP($A2898,#REF!,4,0)</f>
        <v>#REF!</v>
      </c>
      <c r="F2898" t="e">
        <f>VLOOKUP($A2898,#REF!,4,0)</f>
        <v>#REF!</v>
      </c>
      <c r="G2898" t="s">
        <v>35</v>
      </c>
      <c r="H2898" t="s">
        <v>34</v>
      </c>
      <c r="L2898" t="s">
        <v>37</v>
      </c>
      <c r="O2898" t="s">
        <v>27</v>
      </c>
      <c r="Q2898" t="s">
        <v>28</v>
      </c>
      <c r="R2898" s="3" t="e">
        <f>VLOOKUP(A2898,#REF!, 5,0)</f>
        <v>#REF!</v>
      </c>
    </row>
    <row r="2899" spans="2:18" x14ac:dyDescent="0.25">
      <c r="B2899" t="e">
        <f>J2899&amp;VLOOKUP($A2899,#REF!,2,0)&amp;V2899</f>
        <v>#REF!</v>
      </c>
      <c r="D2899" t="e">
        <f>VLOOKUP($A2899,#REF!,3,0)</f>
        <v>#REF!</v>
      </c>
      <c r="E2899" t="e">
        <f>VLOOKUP($A2899,#REF!,4,0)</f>
        <v>#REF!</v>
      </c>
      <c r="F2899" t="e">
        <f>VLOOKUP($A2899,#REF!,4,0)</f>
        <v>#REF!</v>
      </c>
      <c r="G2899" t="s">
        <v>35</v>
      </c>
      <c r="H2899" t="s">
        <v>34</v>
      </c>
      <c r="L2899" t="s">
        <v>37</v>
      </c>
      <c r="O2899" t="s">
        <v>27</v>
      </c>
      <c r="Q2899" t="s">
        <v>28</v>
      </c>
      <c r="R2899" s="3" t="e">
        <f>VLOOKUP(A2899,#REF!, 5,0)</f>
        <v>#REF!</v>
      </c>
    </row>
    <row r="2900" spans="2:18" x14ac:dyDescent="0.25">
      <c r="B2900" t="e">
        <f>J2900&amp;VLOOKUP($A2900,#REF!,2,0)&amp;V2900</f>
        <v>#REF!</v>
      </c>
      <c r="D2900" t="e">
        <f>VLOOKUP($A2900,#REF!,3,0)</f>
        <v>#REF!</v>
      </c>
      <c r="E2900" t="e">
        <f>VLOOKUP($A2900,#REF!,4,0)</f>
        <v>#REF!</v>
      </c>
      <c r="F2900" t="e">
        <f>VLOOKUP($A2900,#REF!,4,0)</f>
        <v>#REF!</v>
      </c>
      <c r="G2900" t="s">
        <v>35</v>
      </c>
      <c r="H2900" t="s">
        <v>34</v>
      </c>
      <c r="L2900" t="s">
        <v>37</v>
      </c>
      <c r="O2900" t="s">
        <v>27</v>
      </c>
      <c r="Q2900" t="s">
        <v>28</v>
      </c>
      <c r="R2900" s="3" t="e">
        <f>VLOOKUP(A2900,#REF!, 5,0)</f>
        <v>#REF!</v>
      </c>
    </row>
    <row r="2901" spans="2:18" x14ac:dyDescent="0.25">
      <c r="B2901" t="e">
        <f>J2901&amp;VLOOKUP($A2901,#REF!,2,0)&amp;V2901</f>
        <v>#REF!</v>
      </c>
      <c r="D2901" t="e">
        <f>VLOOKUP($A2901,#REF!,3,0)</f>
        <v>#REF!</v>
      </c>
      <c r="E2901" t="e">
        <f>VLOOKUP($A2901,#REF!,4,0)</f>
        <v>#REF!</v>
      </c>
      <c r="F2901" t="e">
        <f>VLOOKUP($A2901,#REF!,4,0)</f>
        <v>#REF!</v>
      </c>
      <c r="G2901" t="s">
        <v>35</v>
      </c>
      <c r="H2901" t="s">
        <v>34</v>
      </c>
      <c r="L2901" t="s">
        <v>37</v>
      </c>
      <c r="O2901" t="s">
        <v>27</v>
      </c>
      <c r="Q2901" t="s">
        <v>28</v>
      </c>
      <c r="R2901" s="3" t="e">
        <f>VLOOKUP(A2901,#REF!, 5,0)</f>
        <v>#REF!</v>
      </c>
    </row>
    <row r="2902" spans="2:18" x14ac:dyDescent="0.25">
      <c r="B2902" t="e">
        <f>J2902&amp;VLOOKUP($A2902,#REF!,2,0)&amp;V2902</f>
        <v>#REF!</v>
      </c>
      <c r="D2902" t="e">
        <f>VLOOKUP($A2902,#REF!,3,0)</f>
        <v>#REF!</v>
      </c>
      <c r="E2902" t="e">
        <f>VLOOKUP($A2902,#REF!,4,0)</f>
        <v>#REF!</v>
      </c>
      <c r="F2902" t="e">
        <f>VLOOKUP($A2902,#REF!,4,0)</f>
        <v>#REF!</v>
      </c>
      <c r="G2902" t="s">
        <v>35</v>
      </c>
      <c r="H2902" t="s">
        <v>34</v>
      </c>
      <c r="L2902" t="s">
        <v>37</v>
      </c>
      <c r="O2902" t="s">
        <v>27</v>
      </c>
      <c r="Q2902" t="s">
        <v>28</v>
      </c>
      <c r="R2902" s="3" t="e">
        <f>VLOOKUP(A2902,#REF!, 5,0)</f>
        <v>#REF!</v>
      </c>
    </row>
    <row r="2903" spans="2:18" x14ac:dyDescent="0.25">
      <c r="B2903" t="e">
        <f>J2903&amp;VLOOKUP($A2903,#REF!,2,0)&amp;V2903</f>
        <v>#REF!</v>
      </c>
      <c r="D2903" t="e">
        <f>VLOOKUP($A2903,#REF!,3,0)</f>
        <v>#REF!</v>
      </c>
      <c r="E2903" t="e">
        <f>VLOOKUP($A2903,#REF!,4,0)</f>
        <v>#REF!</v>
      </c>
      <c r="F2903" t="e">
        <f>VLOOKUP($A2903,#REF!,4,0)</f>
        <v>#REF!</v>
      </c>
      <c r="G2903" t="s">
        <v>35</v>
      </c>
      <c r="H2903" t="s">
        <v>34</v>
      </c>
      <c r="L2903" t="s">
        <v>37</v>
      </c>
      <c r="O2903" t="s">
        <v>27</v>
      </c>
      <c r="Q2903" t="s">
        <v>28</v>
      </c>
      <c r="R2903" s="3" t="e">
        <f>VLOOKUP(A2903,#REF!, 5,0)</f>
        <v>#REF!</v>
      </c>
    </row>
    <row r="2904" spans="2:18" x14ac:dyDescent="0.25">
      <c r="B2904" t="e">
        <f>J2904&amp;VLOOKUP($A2904,#REF!,2,0)&amp;V2904</f>
        <v>#REF!</v>
      </c>
      <c r="D2904" t="e">
        <f>VLOOKUP($A2904,#REF!,3,0)</f>
        <v>#REF!</v>
      </c>
      <c r="E2904" t="e">
        <f>VLOOKUP($A2904,#REF!,4,0)</f>
        <v>#REF!</v>
      </c>
      <c r="F2904" t="e">
        <f>VLOOKUP($A2904,#REF!,4,0)</f>
        <v>#REF!</v>
      </c>
      <c r="G2904" t="s">
        <v>35</v>
      </c>
      <c r="H2904" t="s">
        <v>34</v>
      </c>
      <c r="L2904" t="s">
        <v>37</v>
      </c>
      <c r="O2904" t="s">
        <v>27</v>
      </c>
      <c r="Q2904" t="s">
        <v>28</v>
      </c>
      <c r="R2904" s="3" t="e">
        <f>VLOOKUP(A2904,#REF!, 5,0)</f>
        <v>#REF!</v>
      </c>
    </row>
    <row r="2905" spans="2:18" x14ac:dyDescent="0.25">
      <c r="B2905" t="e">
        <f>J2905&amp;VLOOKUP($A2905,#REF!,2,0)&amp;V2905</f>
        <v>#REF!</v>
      </c>
      <c r="D2905" t="e">
        <f>VLOOKUP($A2905,#REF!,3,0)</f>
        <v>#REF!</v>
      </c>
      <c r="E2905" t="e">
        <f>VLOOKUP($A2905,#REF!,4,0)</f>
        <v>#REF!</v>
      </c>
      <c r="F2905" t="e">
        <f>VLOOKUP($A2905,#REF!,4,0)</f>
        <v>#REF!</v>
      </c>
      <c r="G2905" t="s">
        <v>35</v>
      </c>
      <c r="H2905" t="s">
        <v>34</v>
      </c>
      <c r="L2905" t="s">
        <v>37</v>
      </c>
      <c r="O2905" t="s">
        <v>27</v>
      </c>
      <c r="Q2905" t="s">
        <v>28</v>
      </c>
      <c r="R2905" s="3" t="e">
        <f>VLOOKUP(A2905,#REF!, 5,0)</f>
        <v>#REF!</v>
      </c>
    </row>
    <row r="2906" spans="2:18" x14ac:dyDescent="0.25">
      <c r="B2906" t="e">
        <f>J2906&amp;VLOOKUP($A2906,#REF!,2,0)&amp;V2906</f>
        <v>#REF!</v>
      </c>
      <c r="D2906" t="e">
        <f>VLOOKUP($A2906,#REF!,3,0)</f>
        <v>#REF!</v>
      </c>
      <c r="E2906" t="e">
        <f>VLOOKUP($A2906,#REF!,4,0)</f>
        <v>#REF!</v>
      </c>
      <c r="F2906" t="e">
        <f>VLOOKUP($A2906,#REF!,4,0)</f>
        <v>#REF!</v>
      </c>
      <c r="G2906" t="s">
        <v>35</v>
      </c>
      <c r="H2906" t="s">
        <v>34</v>
      </c>
      <c r="L2906" t="s">
        <v>37</v>
      </c>
      <c r="O2906" t="s">
        <v>27</v>
      </c>
      <c r="Q2906" t="s">
        <v>28</v>
      </c>
      <c r="R2906" s="3" t="e">
        <f>VLOOKUP(A2906,#REF!, 5,0)</f>
        <v>#REF!</v>
      </c>
    </row>
    <row r="2907" spans="2:18" x14ac:dyDescent="0.25">
      <c r="B2907" t="e">
        <f>J2907&amp;VLOOKUP($A2907,#REF!,2,0)&amp;V2907</f>
        <v>#REF!</v>
      </c>
      <c r="D2907" t="e">
        <f>VLOOKUP($A2907,#REF!,3,0)</f>
        <v>#REF!</v>
      </c>
      <c r="E2907" t="e">
        <f>VLOOKUP($A2907,#REF!,4,0)</f>
        <v>#REF!</v>
      </c>
      <c r="F2907" t="e">
        <f>VLOOKUP($A2907,#REF!,4,0)</f>
        <v>#REF!</v>
      </c>
      <c r="G2907" t="s">
        <v>35</v>
      </c>
      <c r="H2907" t="s">
        <v>34</v>
      </c>
      <c r="L2907" t="s">
        <v>37</v>
      </c>
      <c r="O2907" t="s">
        <v>27</v>
      </c>
      <c r="Q2907" t="s">
        <v>28</v>
      </c>
      <c r="R2907" s="3" t="e">
        <f>VLOOKUP(A2907,#REF!, 5,0)</f>
        <v>#REF!</v>
      </c>
    </row>
    <row r="2908" spans="2:18" x14ac:dyDescent="0.25">
      <c r="B2908" t="e">
        <f>J2908&amp;VLOOKUP($A2908,#REF!,2,0)&amp;V2908</f>
        <v>#REF!</v>
      </c>
      <c r="D2908" t="e">
        <f>VLOOKUP($A2908,#REF!,3,0)</f>
        <v>#REF!</v>
      </c>
      <c r="E2908" t="e">
        <f>VLOOKUP($A2908,#REF!,4,0)</f>
        <v>#REF!</v>
      </c>
      <c r="F2908" t="e">
        <f>VLOOKUP($A2908,#REF!,4,0)</f>
        <v>#REF!</v>
      </c>
      <c r="G2908" t="s">
        <v>35</v>
      </c>
      <c r="H2908" t="s">
        <v>34</v>
      </c>
      <c r="L2908" t="s">
        <v>37</v>
      </c>
      <c r="O2908" t="s">
        <v>27</v>
      </c>
      <c r="Q2908" t="s">
        <v>28</v>
      </c>
      <c r="R2908" s="3" t="e">
        <f>VLOOKUP(A2908,#REF!, 5,0)</f>
        <v>#REF!</v>
      </c>
    </row>
    <row r="2909" spans="2:18" x14ac:dyDescent="0.25">
      <c r="B2909" t="e">
        <f>J2909&amp;VLOOKUP($A2909,#REF!,2,0)&amp;V2909</f>
        <v>#REF!</v>
      </c>
      <c r="D2909" t="e">
        <f>VLOOKUP($A2909,#REF!,3,0)</f>
        <v>#REF!</v>
      </c>
      <c r="E2909" t="e">
        <f>VLOOKUP($A2909,#REF!,4,0)</f>
        <v>#REF!</v>
      </c>
      <c r="F2909" t="e">
        <f>VLOOKUP($A2909,#REF!,4,0)</f>
        <v>#REF!</v>
      </c>
      <c r="G2909" t="s">
        <v>35</v>
      </c>
      <c r="H2909" t="s">
        <v>34</v>
      </c>
      <c r="L2909" t="s">
        <v>37</v>
      </c>
      <c r="O2909" t="s">
        <v>27</v>
      </c>
      <c r="Q2909" t="s">
        <v>28</v>
      </c>
      <c r="R2909" s="3" t="e">
        <f>VLOOKUP(A2909,#REF!, 5,0)</f>
        <v>#REF!</v>
      </c>
    </row>
    <row r="2910" spans="2:18" x14ac:dyDescent="0.25">
      <c r="B2910" t="e">
        <f>J2910&amp;VLOOKUP($A2910,#REF!,2,0)&amp;V2910</f>
        <v>#REF!</v>
      </c>
      <c r="D2910" t="e">
        <f>VLOOKUP($A2910,#REF!,3,0)</f>
        <v>#REF!</v>
      </c>
      <c r="E2910" t="e">
        <f>VLOOKUP($A2910,#REF!,4,0)</f>
        <v>#REF!</v>
      </c>
      <c r="F2910" t="e">
        <f>VLOOKUP($A2910,#REF!,4,0)</f>
        <v>#REF!</v>
      </c>
      <c r="G2910" t="s">
        <v>35</v>
      </c>
      <c r="H2910" t="s">
        <v>34</v>
      </c>
      <c r="L2910" t="s">
        <v>37</v>
      </c>
      <c r="O2910" t="s">
        <v>27</v>
      </c>
      <c r="Q2910" t="s">
        <v>28</v>
      </c>
      <c r="R2910" s="3" t="e">
        <f>VLOOKUP(A2910,#REF!, 5,0)</f>
        <v>#REF!</v>
      </c>
    </row>
    <row r="2911" spans="2:18" x14ac:dyDescent="0.25">
      <c r="B2911" t="e">
        <f>J2911&amp;VLOOKUP($A2911,#REF!,2,0)&amp;V2911</f>
        <v>#REF!</v>
      </c>
      <c r="D2911" t="e">
        <f>VLOOKUP($A2911,#REF!,3,0)</f>
        <v>#REF!</v>
      </c>
      <c r="E2911" t="e">
        <f>VLOOKUP($A2911,#REF!,4,0)</f>
        <v>#REF!</v>
      </c>
      <c r="F2911" t="e">
        <f>VLOOKUP($A2911,#REF!,4,0)</f>
        <v>#REF!</v>
      </c>
      <c r="G2911" t="s">
        <v>35</v>
      </c>
      <c r="H2911" t="s">
        <v>34</v>
      </c>
      <c r="L2911" t="s">
        <v>37</v>
      </c>
      <c r="O2911" t="s">
        <v>27</v>
      </c>
      <c r="Q2911" t="s">
        <v>28</v>
      </c>
      <c r="R2911" s="3" t="e">
        <f>VLOOKUP(A2911,#REF!, 5,0)</f>
        <v>#REF!</v>
      </c>
    </row>
    <row r="2912" spans="2:18" x14ac:dyDescent="0.25">
      <c r="B2912" t="e">
        <f>J2912&amp;VLOOKUP($A2912,#REF!,2,0)&amp;V2912</f>
        <v>#REF!</v>
      </c>
      <c r="D2912" t="e">
        <f>VLOOKUP($A2912,#REF!,3,0)</f>
        <v>#REF!</v>
      </c>
      <c r="E2912" t="e">
        <f>VLOOKUP($A2912,#REF!,4,0)</f>
        <v>#REF!</v>
      </c>
      <c r="F2912" t="e">
        <f>VLOOKUP($A2912,#REF!,4,0)</f>
        <v>#REF!</v>
      </c>
      <c r="G2912" t="s">
        <v>35</v>
      </c>
      <c r="H2912" t="s">
        <v>34</v>
      </c>
      <c r="L2912" t="s">
        <v>37</v>
      </c>
      <c r="O2912" t="s">
        <v>27</v>
      </c>
      <c r="Q2912" t="s">
        <v>28</v>
      </c>
      <c r="R2912" s="3" t="e">
        <f>VLOOKUP(A2912,#REF!, 5,0)</f>
        <v>#REF!</v>
      </c>
    </row>
    <row r="2913" spans="2:18" x14ac:dyDescent="0.25">
      <c r="B2913" t="e">
        <f>J2913&amp;VLOOKUP($A2913,#REF!,2,0)&amp;V2913</f>
        <v>#REF!</v>
      </c>
      <c r="D2913" t="e">
        <f>VLOOKUP($A2913,#REF!,3,0)</f>
        <v>#REF!</v>
      </c>
      <c r="E2913" t="e">
        <f>VLOOKUP($A2913,#REF!,4,0)</f>
        <v>#REF!</v>
      </c>
      <c r="F2913" t="e">
        <f>VLOOKUP($A2913,#REF!,4,0)</f>
        <v>#REF!</v>
      </c>
      <c r="G2913" t="s">
        <v>35</v>
      </c>
      <c r="H2913" t="s">
        <v>34</v>
      </c>
      <c r="L2913" t="s">
        <v>37</v>
      </c>
      <c r="O2913" t="s">
        <v>27</v>
      </c>
      <c r="Q2913" t="s">
        <v>28</v>
      </c>
      <c r="R2913" s="3" t="e">
        <f>VLOOKUP(A2913,#REF!, 5,0)</f>
        <v>#REF!</v>
      </c>
    </row>
    <row r="2914" spans="2:18" x14ac:dyDescent="0.25">
      <c r="B2914" t="e">
        <f>J2914&amp;VLOOKUP($A2914,#REF!,2,0)&amp;V2914</f>
        <v>#REF!</v>
      </c>
      <c r="D2914" t="e">
        <f>VLOOKUP($A2914,#REF!,3,0)</f>
        <v>#REF!</v>
      </c>
      <c r="E2914" t="e">
        <f>VLOOKUP($A2914,#REF!,4,0)</f>
        <v>#REF!</v>
      </c>
      <c r="F2914" t="e">
        <f>VLOOKUP($A2914,#REF!,4,0)</f>
        <v>#REF!</v>
      </c>
      <c r="G2914" t="s">
        <v>35</v>
      </c>
      <c r="H2914" t="s">
        <v>34</v>
      </c>
      <c r="L2914" t="s">
        <v>37</v>
      </c>
      <c r="O2914" t="s">
        <v>27</v>
      </c>
      <c r="Q2914" t="s">
        <v>28</v>
      </c>
      <c r="R2914" s="3" t="e">
        <f>VLOOKUP(A2914,#REF!, 5,0)</f>
        <v>#REF!</v>
      </c>
    </row>
    <row r="2915" spans="2:18" x14ac:dyDescent="0.25">
      <c r="B2915" t="e">
        <f>J2915&amp;VLOOKUP($A2915,#REF!,2,0)&amp;V2915</f>
        <v>#REF!</v>
      </c>
      <c r="D2915" t="e">
        <f>VLOOKUP($A2915,#REF!,3,0)</f>
        <v>#REF!</v>
      </c>
      <c r="E2915" t="e">
        <f>VLOOKUP($A2915,#REF!,4,0)</f>
        <v>#REF!</v>
      </c>
      <c r="F2915" t="e">
        <f>VLOOKUP($A2915,#REF!,4,0)</f>
        <v>#REF!</v>
      </c>
      <c r="G2915" t="s">
        <v>35</v>
      </c>
      <c r="H2915" t="s">
        <v>34</v>
      </c>
      <c r="L2915" t="s">
        <v>37</v>
      </c>
      <c r="O2915" t="s">
        <v>27</v>
      </c>
      <c r="Q2915" t="s">
        <v>28</v>
      </c>
      <c r="R2915" s="3" t="e">
        <f>VLOOKUP(A2915,#REF!, 5,0)</f>
        <v>#REF!</v>
      </c>
    </row>
    <row r="2916" spans="2:18" x14ac:dyDescent="0.25">
      <c r="B2916" t="e">
        <f>J2916&amp;VLOOKUP($A2916,#REF!,2,0)&amp;V2916</f>
        <v>#REF!</v>
      </c>
      <c r="D2916" t="e">
        <f>VLOOKUP($A2916,#REF!,3,0)</f>
        <v>#REF!</v>
      </c>
      <c r="E2916" t="e">
        <f>VLOOKUP($A2916,#REF!,4,0)</f>
        <v>#REF!</v>
      </c>
      <c r="F2916" t="e">
        <f>VLOOKUP($A2916,#REF!,4,0)</f>
        <v>#REF!</v>
      </c>
      <c r="G2916" t="s">
        <v>35</v>
      </c>
      <c r="H2916" t="s">
        <v>34</v>
      </c>
      <c r="L2916" t="s">
        <v>37</v>
      </c>
      <c r="O2916" t="s">
        <v>27</v>
      </c>
      <c r="Q2916" t="s">
        <v>28</v>
      </c>
      <c r="R2916" s="3" t="e">
        <f>VLOOKUP(A2916,#REF!, 5,0)</f>
        <v>#REF!</v>
      </c>
    </row>
    <row r="2917" spans="2:18" x14ac:dyDescent="0.25">
      <c r="B2917" t="e">
        <f>J2917&amp;VLOOKUP($A2917,#REF!,2,0)&amp;V2917</f>
        <v>#REF!</v>
      </c>
      <c r="D2917" t="e">
        <f>VLOOKUP($A2917,#REF!,3,0)</f>
        <v>#REF!</v>
      </c>
      <c r="E2917" t="e">
        <f>VLOOKUP($A2917,#REF!,4,0)</f>
        <v>#REF!</v>
      </c>
      <c r="F2917" t="e">
        <f>VLOOKUP($A2917,#REF!,4,0)</f>
        <v>#REF!</v>
      </c>
      <c r="G2917" t="s">
        <v>35</v>
      </c>
      <c r="H2917" t="s">
        <v>34</v>
      </c>
      <c r="L2917" t="s">
        <v>37</v>
      </c>
      <c r="O2917" t="s">
        <v>27</v>
      </c>
      <c r="Q2917" t="s">
        <v>28</v>
      </c>
      <c r="R2917" s="3" t="e">
        <f>VLOOKUP(A2917,#REF!, 5,0)</f>
        <v>#REF!</v>
      </c>
    </row>
    <row r="2918" spans="2:18" x14ac:dyDescent="0.25">
      <c r="B2918" t="e">
        <f>J2918&amp;VLOOKUP($A2918,#REF!,2,0)&amp;V2918</f>
        <v>#REF!</v>
      </c>
      <c r="D2918" t="e">
        <f>VLOOKUP($A2918,#REF!,3,0)</f>
        <v>#REF!</v>
      </c>
      <c r="E2918" t="e">
        <f>VLOOKUP($A2918,#REF!,4,0)</f>
        <v>#REF!</v>
      </c>
      <c r="F2918" t="e">
        <f>VLOOKUP($A2918,#REF!,4,0)</f>
        <v>#REF!</v>
      </c>
      <c r="G2918" t="s">
        <v>35</v>
      </c>
      <c r="H2918" t="s">
        <v>34</v>
      </c>
      <c r="L2918" t="s">
        <v>37</v>
      </c>
      <c r="O2918" t="s">
        <v>27</v>
      </c>
      <c r="Q2918" t="s">
        <v>28</v>
      </c>
      <c r="R2918" s="3" t="e">
        <f>VLOOKUP(A2918,#REF!, 5,0)</f>
        <v>#REF!</v>
      </c>
    </row>
    <row r="2919" spans="2:18" x14ac:dyDescent="0.25">
      <c r="B2919" t="e">
        <f>J2919&amp;VLOOKUP($A2919,#REF!,2,0)&amp;V2919</f>
        <v>#REF!</v>
      </c>
      <c r="D2919" t="e">
        <f>VLOOKUP($A2919,#REF!,3,0)</f>
        <v>#REF!</v>
      </c>
      <c r="E2919" t="e">
        <f>VLOOKUP($A2919,#REF!,4,0)</f>
        <v>#REF!</v>
      </c>
      <c r="F2919" t="e">
        <f>VLOOKUP($A2919,#REF!,4,0)</f>
        <v>#REF!</v>
      </c>
      <c r="G2919" t="s">
        <v>35</v>
      </c>
      <c r="H2919" t="s">
        <v>34</v>
      </c>
      <c r="L2919" t="s">
        <v>37</v>
      </c>
      <c r="O2919" t="s">
        <v>27</v>
      </c>
      <c r="Q2919" t="s">
        <v>28</v>
      </c>
      <c r="R2919" s="3" t="e">
        <f>VLOOKUP(A2919,#REF!, 5,0)</f>
        <v>#REF!</v>
      </c>
    </row>
    <row r="2920" spans="2:18" x14ac:dyDescent="0.25">
      <c r="B2920" t="e">
        <f>J2920&amp;VLOOKUP($A2920,#REF!,2,0)&amp;V2920</f>
        <v>#REF!</v>
      </c>
      <c r="D2920" t="e">
        <f>VLOOKUP($A2920,#REF!,3,0)</f>
        <v>#REF!</v>
      </c>
      <c r="E2920" t="e">
        <f>VLOOKUP($A2920,#REF!,4,0)</f>
        <v>#REF!</v>
      </c>
      <c r="F2920" t="e">
        <f>VLOOKUP($A2920,#REF!,4,0)</f>
        <v>#REF!</v>
      </c>
      <c r="G2920" t="s">
        <v>35</v>
      </c>
      <c r="H2920" t="s">
        <v>34</v>
      </c>
      <c r="L2920" t="s">
        <v>37</v>
      </c>
      <c r="O2920" t="s">
        <v>27</v>
      </c>
      <c r="Q2920" t="s">
        <v>28</v>
      </c>
      <c r="R2920" s="3" t="e">
        <f>VLOOKUP(A2920,#REF!, 5,0)</f>
        <v>#REF!</v>
      </c>
    </row>
    <row r="2921" spans="2:18" x14ac:dyDescent="0.25">
      <c r="B2921" t="e">
        <f>J2921&amp;VLOOKUP($A2921,#REF!,2,0)&amp;V2921</f>
        <v>#REF!</v>
      </c>
      <c r="D2921" t="e">
        <f>VLOOKUP($A2921,#REF!,3,0)</f>
        <v>#REF!</v>
      </c>
      <c r="E2921" t="e">
        <f>VLOOKUP($A2921,#REF!,4,0)</f>
        <v>#REF!</v>
      </c>
      <c r="F2921" t="e">
        <f>VLOOKUP($A2921,#REF!,4,0)</f>
        <v>#REF!</v>
      </c>
      <c r="G2921" t="s">
        <v>35</v>
      </c>
      <c r="H2921" t="s">
        <v>34</v>
      </c>
      <c r="L2921" t="s">
        <v>37</v>
      </c>
      <c r="O2921" t="s">
        <v>27</v>
      </c>
      <c r="Q2921" t="s">
        <v>28</v>
      </c>
      <c r="R2921" s="3" t="e">
        <f>VLOOKUP(A2921,#REF!, 5,0)</f>
        <v>#REF!</v>
      </c>
    </row>
    <row r="2922" spans="2:18" x14ac:dyDescent="0.25">
      <c r="B2922" t="e">
        <f>J2922&amp;VLOOKUP($A2922,#REF!,2,0)&amp;V2922</f>
        <v>#REF!</v>
      </c>
      <c r="D2922" t="e">
        <f>VLOOKUP($A2922,#REF!,3,0)</f>
        <v>#REF!</v>
      </c>
      <c r="E2922" t="e">
        <f>VLOOKUP($A2922,#REF!,4,0)</f>
        <v>#REF!</v>
      </c>
      <c r="F2922" t="e">
        <f>VLOOKUP($A2922,#REF!,4,0)</f>
        <v>#REF!</v>
      </c>
      <c r="G2922" t="s">
        <v>35</v>
      </c>
      <c r="H2922" t="s">
        <v>34</v>
      </c>
      <c r="L2922" t="s">
        <v>37</v>
      </c>
      <c r="O2922" t="s">
        <v>27</v>
      </c>
      <c r="Q2922" t="s">
        <v>28</v>
      </c>
      <c r="R2922" s="3" t="e">
        <f>VLOOKUP(A2922,#REF!, 5,0)</f>
        <v>#REF!</v>
      </c>
    </row>
    <row r="2923" spans="2:18" x14ac:dyDescent="0.25">
      <c r="B2923" t="e">
        <f>J2923&amp;VLOOKUP($A2923,#REF!,2,0)&amp;V2923</f>
        <v>#REF!</v>
      </c>
      <c r="D2923" t="e">
        <f>VLOOKUP($A2923,#REF!,3,0)</f>
        <v>#REF!</v>
      </c>
      <c r="E2923" t="e">
        <f>VLOOKUP($A2923,#REF!,4,0)</f>
        <v>#REF!</v>
      </c>
      <c r="F2923" t="e">
        <f>VLOOKUP($A2923,#REF!,4,0)</f>
        <v>#REF!</v>
      </c>
      <c r="G2923" t="s">
        <v>35</v>
      </c>
      <c r="H2923" t="s">
        <v>34</v>
      </c>
      <c r="L2923" t="s">
        <v>37</v>
      </c>
      <c r="O2923" t="s">
        <v>27</v>
      </c>
      <c r="Q2923" t="s">
        <v>28</v>
      </c>
      <c r="R2923" s="3" t="e">
        <f>VLOOKUP(A2923,#REF!, 5,0)</f>
        <v>#REF!</v>
      </c>
    </row>
    <row r="2924" spans="2:18" x14ac:dyDescent="0.25">
      <c r="B2924" t="e">
        <f>J2924&amp;VLOOKUP($A2924,#REF!,2,0)&amp;V2924</f>
        <v>#REF!</v>
      </c>
      <c r="D2924" t="e">
        <f>VLOOKUP($A2924,#REF!,3,0)</f>
        <v>#REF!</v>
      </c>
      <c r="E2924" t="e">
        <f>VLOOKUP($A2924,#REF!,4,0)</f>
        <v>#REF!</v>
      </c>
      <c r="F2924" t="e">
        <f>VLOOKUP($A2924,#REF!,4,0)</f>
        <v>#REF!</v>
      </c>
      <c r="G2924" t="s">
        <v>35</v>
      </c>
      <c r="H2924" t="s">
        <v>34</v>
      </c>
      <c r="L2924" t="s">
        <v>37</v>
      </c>
      <c r="O2924" t="s">
        <v>27</v>
      </c>
      <c r="Q2924" t="s">
        <v>28</v>
      </c>
      <c r="R2924" s="3" t="e">
        <f>VLOOKUP(A2924,#REF!, 5,0)</f>
        <v>#REF!</v>
      </c>
    </row>
    <row r="2925" spans="2:18" x14ac:dyDescent="0.25">
      <c r="B2925" t="e">
        <f>J2925&amp;VLOOKUP($A2925,#REF!,2,0)&amp;V2925</f>
        <v>#REF!</v>
      </c>
      <c r="D2925" t="e">
        <f>VLOOKUP($A2925,#REF!,3,0)</f>
        <v>#REF!</v>
      </c>
      <c r="E2925" t="e">
        <f>VLOOKUP($A2925,#REF!,4,0)</f>
        <v>#REF!</v>
      </c>
      <c r="F2925" t="e">
        <f>VLOOKUP($A2925,#REF!,4,0)</f>
        <v>#REF!</v>
      </c>
      <c r="G2925" t="s">
        <v>35</v>
      </c>
      <c r="H2925" t="s">
        <v>34</v>
      </c>
      <c r="L2925" t="s">
        <v>37</v>
      </c>
      <c r="O2925" t="s">
        <v>27</v>
      </c>
      <c r="Q2925" t="s">
        <v>28</v>
      </c>
      <c r="R2925" s="3" t="e">
        <f>VLOOKUP(A2925,#REF!, 5,0)</f>
        <v>#REF!</v>
      </c>
    </row>
    <row r="2926" spans="2:18" x14ac:dyDescent="0.25">
      <c r="B2926" t="e">
        <f>J2926&amp;VLOOKUP($A2926,#REF!,2,0)&amp;V2926</f>
        <v>#REF!</v>
      </c>
      <c r="D2926" t="e">
        <f>VLOOKUP($A2926,#REF!,3,0)</f>
        <v>#REF!</v>
      </c>
      <c r="E2926" t="e">
        <f>VLOOKUP($A2926,#REF!,4,0)</f>
        <v>#REF!</v>
      </c>
      <c r="F2926" t="e">
        <f>VLOOKUP($A2926,#REF!,4,0)</f>
        <v>#REF!</v>
      </c>
      <c r="G2926" t="s">
        <v>35</v>
      </c>
      <c r="H2926" t="s">
        <v>34</v>
      </c>
      <c r="L2926" t="s">
        <v>37</v>
      </c>
      <c r="O2926" t="s">
        <v>27</v>
      </c>
      <c r="Q2926" t="s">
        <v>28</v>
      </c>
      <c r="R2926" s="3" t="e">
        <f>VLOOKUP(A2926,#REF!, 5,0)</f>
        <v>#REF!</v>
      </c>
    </row>
    <row r="2927" spans="2:18" x14ac:dyDescent="0.25">
      <c r="B2927" t="e">
        <f>J2927&amp;VLOOKUP($A2927,#REF!,2,0)&amp;V2927</f>
        <v>#REF!</v>
      </c>
      <c r="D2927" t="e">
        <f>VLOOKUP($A2927,#REF!,3,0)</f>
        <v>#REF!</v>
      </c>
      <c r="E2927" t="e">
        <f>VLOOKUP($A2927,#REF!,4,0)</f>
        <v>#REF!</v>
      </c>
      <c r="F2927" t="e">
        <f>VLOOKUP($A2927,#REF!,4,0)</f>
        <v>#REF!</v>
      </c>
      <c r="G2927" t="s">
        <v>35</v>
      </c>
      <c r="H2927" t="s">
        <v>34</v>
      </c>
      <c r="L2927" t="s">
        <v>37</v>
      </c>
      <c r="O2927" t="s">
        <v>27</v>
      </c>
      <c r="Q2927" t="s">
        <v>28</v>
      </c>
      <c r="R2927" s="3" t="e">
        <f>VLOOKUP(A2927,#REF!, 5,0)</f>
        <v>#REF!</v>
      </c>
    </row>
    <row r="2928" spans="2:18" x14ac:dyDescent="0.25">
      <c r="B2928" t="e">
        <f>J2928&amp;VLOOKUP($A2928,#REF!,2,0)&amp;V2928</f>
        <v>#REF!</v>
      </c>
      <c r="D2928" t="e">
        <f>VLOOKUP($A2928,#REF!,3,0)</f>
        <v>#REF!</v>
      </c>
      <c r="E2928" t="e">
        <f>VLOOKUP($A2928,#REF!,4,0)</f>
        <v>#REF!</v>
      </c>
      <c r="F2928" t="e">
        <f>VLOOKUP($A2928,#REF!,4,0)</f>
        <v>#REF!</v>
      </c>
      <c r="G2928" t="s">
        <v>35</v>
      </c>
      <c r="H2928" t="s">
        <v>34</v>
      </c>
      <c r="L2928" t="s">
        <v>37</v>
      </c>
      <c r="O2928" t="s">
        <v>27</v>
      </c>
      <c r="Q2928" t="s">
        <v>28</v>
      </c>
      <c r="R2928" s="3" t="e">
        <f>VLOOKUP(A2928,#REF!, 5,0)</f>
        <v>#REF!</v>
      </c>
    </row>
    <row r="2929" spans="2:18" x14ac:dyDescent="0.25">
      <c r="B2929" t="e">
        <f>J2929&amp;VLOOKUP($A2929,#REF!,2,0)&amp;V2929</f>
        <v>#REF!</v>
      </c>
      <c r="D2929" t="e">
        <f>VLOOKUP($A2929,#REF!,3,0)</f>
        <v>#REF!</v>
      </c>
      <c r="E2929" t="e">
        <f>VLOOKUP($A2929,#REF!,4,0)</f>
        <v>#REF!</v>
      </c>
      <c r="F2929" t="e">
        <f>VLOOKUP($A2929,#REF!,4,0)</f>
        <v>#REF!</v>
      </c>
      <c r="G2929" t="s">
        <v>35</v>
      </c>
      <c r="H2929" t="s">
        <v>34</v>
      </c>
      <c r="L2929" t="s">
        <v>37</v>
      </c>
      <c r="O2929" t="s">
        <v>27</v>
      </c>
      <c r="Q2929" t="s">
        <v>28</v>
      </c>
      <c r="R2929" s="3" t="e">
        <f>VLOOKUP(A2929,#REF!, 5,0)</f>
        <v>#REF!</v>
      </c>
    </row>
    <row r="2930" spans="2:18" x14ac:dyDescent="0.25">
      <c r="B2930" t="e">
        <f>J2930&amp;VLOOKUP($A2930,#REF!,2,0)&amp;V2930</f>
        <v>#REF!</v>
      </c>
      <c r="D2930" t="e">
        <f>VLOOKUP($A2930,#REF!,3,0)</f>
        <v>#REF!</v>
      </c>
      <c r="E2930" t="e">
        <f>VLOOKUP($A2930,#REF!,4,0)</f>
        <v>#REF!</v>
      </c>
      <c r="F2930" t="e">
        <f>VLOOKUP($A2930,#REF!,4,0)</f>
        <v>#REF!</v>
      </c>
      <c r="G2930" t="s">
        <v>35</v>
      </c>
      <c r="H2930" t="s">
        <v>34</v>
      </c>
      <c r="L2930" t="s">
        <v>37</v>
      </c>
      <c r="O2930" t="s">
        <v>27</v>
      </c>
      <c r="Q2930" t="s">
        <v>28</v>
      </c>
      <c r="R2930" s="3" t="e">
        <f>VLOOKUP(A2930,#REF!, 5,0)</f>
        <v>#REF!</v>
      </c>
    </row>
    <row r="2931" spans="2:18" x14ac:dyDescent="0.25">
      <c r="B2931" t="e">
        <f>J2931&amp;VLOOKUP($A2931,#REF!,2,0)&amp;V2931</f>
        <v>#REF!</v>
      </c>
      <c r="D2931" t="e">
        <f>VLOOKUP($A2931,#REF!,3,0)</f>
        <v>#REF!</v>
      </c>
      <c r="E2931" t="e">
        <f>VLOOKUP($A2931,#REF!,4,0)</f>
        <v>#REF!</v>
      </c>
      <c r="F2931" t="e">
        <f>VLOOKUP($A2931,#REF!,4,0)</f>
        <v>#REF!</v>
      </c>
      <c r="G2931" t="s">
        <v>35</v>
      </c>
      <c r="H2931" t="s">
        <v>34</v>
      </c>
      <c r="L2931" t="s">
        <v>37</v>
      </c>
      <c r="O2931" t="s">
        <v>27</v>
      </c>
      <c r="Q2931" t="s">
        <v>28</v>
      </c>
      <c r="R2931" s="3" t="e">
        <f>VLOOKUP(A2931,#REF!, 5,0)</f>
        <v>#REF!</v>
      </c>
    </row>
    <row r="2932" spans="2:18" x14ac:dyDescent="0.25">
      <c r="B2932" t="e">
        <f>J2932&amp;VLOOKUP($A2932,#REF!,2,0)&amp;V2932</f>
        <v>#REF!</v>
      </c>
      <c r="D2932" t="e">
        <f>VLOOKUP($A2932,#REF!,3,0)</f>
        <v>#REF!</v>
      </c>
      <c r="E2932" t="e">
        <f>VLOOKUP($A2932,#REF!,4,0)</f>
        <v>#REF!</v>
      </c>
      <c r="F2932" t="e">
        <f>VLOOKUP($A2932,#REF!,4,0)</f>
        <v>#REF!</v>
      </c>
      <c r="G2932" t="s">
        <v>35</v>
      </c>
      <c r="H2932" t="s">
        <v>34</v>
      </c>
      <c r="L2932" t="s">
        <v>37</v>
      </c>
      <c r="O2932" t="s">
        <v>27</v>
      </c>
      <c r="Q2932" t="s">
        <v>28</v>
      </c>
      <c r="R2932" s="3" t="e">
        <f>VLOOKUP(A2932,#REF!, 5,0)</f>
        <v>#REF!</v>
      </c>
    </row>
    <row r="2933" spans="2:18" x14ac:dyDescent="0.25">
      <c r="B2933" t="e">
        <f>J2933&amp;VLOOKUP($A2933,#REF!,2,0)&amp;V2933</f>
        <v>#REF!</v>
      </c>
      <c r="D2933" t="e">
        <f>VLOOKUP($A2933,#REF!,3,0)</f>
        <v>#REF!</v>
      </c>
      <c r="E2933" t="e">
        <f>VLOOKUP($A2933,#REF!,4,0)</f>
        <v>#REF!</v>
      </c>
      <c r="F2933" t="e">
        <f>VLOOKUP($A2933,#REF!,4,0)</f>
        <v>#REF!</v>
      </c>
      <c r="G2933" t="s">
        <v>35</v>
      </c>
      <c r="H2933" t="s">
        <v>34</v>
      </c>
      <c r="L2933" t="s">
        <v>37</v>
      </c>
      <c r="O2933" t="s">
        <v>27</v>
      </c>
      <c r="Q2933" t="s">
        <v>28</v>
      </c>
      <c r="R2933" s="3" t="e">
        <f>VLOOKUP(A2933,#REF!, 5,0)</f>
        <v>#REF!</v>
      </c>
    </row>
    <row r="2934" spans="2:18" x14ac:dyDescent="0.25">
      <c r="B2934" t="e">
        <f>J2934&amp;VLOOKUP($A2934,#REF!,2,0)&amp;V2934</f>
        <v>#REF!</v>
      </c>
      <c r="D2934" t="e">
        <f>VLOOKUP($A2934,#REF!,3,0)</f>
        <v>#REF!</v>
      </c>
      <c r="E2934" t="e">
        <f>VLOOKUP($A2934,#REF!,4,0)</f>
        <v>#REF!</v>
      </c>
      <c r="F2934" t="e">
        <f>VLOOKUP($A2934,#REF!,4,0)</f>
        <v>#REF!</v>
      </c>
      <c r="G2934" t="s">
        <v>35</v>
      </c>
      <c r="H2934" t="s">
        <v>34</v>
      </c>
      <c r="L2934" t="s">
        <v>37</v>
      </c>
      <c r="O2934" t="s">
        <v>27</v>
      </c>
      <c r="Q2934" t="s">
        <v>28</v>
      </c>
      <c r="R2934" s="3" t="e">
        <f>VLOOKUP(A2934,#REF!, 5,0)</f>
        <v>#REF!</v>
      </c>
    </row>
    <row r="2935" spans="2:18" x14ac:dyDescent="0.25">
      <c r="B2935" t="e">
        <f>J2935&amp;VLOOKUP($A2935,#REF!,2,0)&amp;V2935</f>
        <v>#REF!</v>
      </c>
      <c r="D2935" t="e">
        <f>VLOOKUP($A2935,#REF!,3,0)</f>
        <v>#REF!</v>
      </c>
      <c r="E2935" t="e">
        <f>VLOOKUP($A2935,#REF!,4,0)</f>
        <v>#REF!</v>
      </c>
      <c r="F2935" t="e">
        <f>VLOOKUP($A2935,#REF!,4,0)</f>
        <v>#REF!</v>
      </c>
      <c r="G2935" t="s">
        <v>35</v>
      </c>
      <c r="H2935" t="s">
        <v>34</v>
      </c>
      <c r="L2935" t="s">
        <v>37</v>
      </c>
      <c r="O2935" t="s">
        <v>27</v>
      </c>
      <c r="Q2935" t="s">
        <v>28</v>
      </c>
      <c r="R2935" s="3" t="e">
        <f>VLOOKUP(A2935,#REF!, 5,0)</f>
        <v>#REF!</v>
      </c>
    </row>
    <row r="2936" spans="2:18" x14ac:dyDescent="0.25">
      <c r="B2936" t="e">
        <f>J2936&amp;VLOOKUP($A2936,#REF!,2,0)&amp;V2936</f>
        <v>#REF!</v>
      </c>
      <c r="D2936" t="e">
        <f>VLOOKUP($A2936,#REF!,3,0)</f>
        <v>#REF!</v>
      </c>
      <c r="E2936" t="e">
        <f>VLOOKUP($A2936,#REF!,4,0)</f>
        <v>#REF!</v>
      </c>
      <c r="F2936" t="e">
        <f>VLOOKUP($A2936,#REF!,4,0)</f>
        <v>#REF!</v>
      </c>
      <c r="G2936" t="s">
        <v>35</v>
      </c>
      <c r="H2936" t="s">
        <v>34</v>
      </c>
      <c r="L2936" t="s">
        <v>37</v>
      </c>
      <c r="O2936" t="s">
        <v>27</v>
      </c>
      <c r="Q2936" t="s">
        <v>28</v>
      </c>
      <c r="R2936" s="3" t="e">
        <f>VLOOKUP(A2936,#REF!, 5,0)</f>
        <v>#REF!</v>
      </c>
    </row>
    <row r="2937" spans="2:18" x14ac:dyDescent="0.25">
      <c r="B2937" t="e">
        <f>J2937&amp;VLOOKUP($A2937,#REF!,2,0)&amp;V2937</f>
        <v>#REF!</v>
      </c>
      <c r="D2937" t="e">
        <f>VLOOKUP($A2937,#REF!,3,0)</f>
        <v>#REF!</v>
      </c>
      <c r="E2937" t="e">
        <f>VLOOKUP($A2937,#REF!,4,0)</f>
        <v>#REF!</v>
      </c>
      <c r="F2937" t="e">
        <f>VLOOKUP($A2937,#REF!,4,0)</f>
        <v>#REF!</v>
      </c>
      <c r="G2937" t="s">
        <v>35</v>
      </c>
      <c r="H2937" t="s">
        <v>34</v>
      </c>
      <c r="L2937" t="s">
        <v>37</v>
      </c>
      <c r="O2937" t="s">
        <v>27</v>
      </c>
      <c r="Q2937" t="s">
        <v>28</v>
      </c>
      <c r="R2937" s="3" t="e">
        <f>VLOOKUP(A2937,#REF!, 5,0)</f>
        <v>#REF!</v>
      </c>
    </row>
    <row r="2938" spans="2:18" x14ac:dyDescent="0.25">
      <c r="B2938" t="e">
        <f>J2938&amp;VLOOKUP($A2938,#REF!,2,0)&amp;V2938</f>
        <v>#REF!</v>
      </c>
      <c r="D2938" t="e">
        <f>VLOOKUP($A2938,#REF!,3,0)</f>
        <v>#REF!</v>
      </c>
      <c r="E2938" t="e">
        <f>VLOOKUP($A2938,#REF!,4,0)</f>
        <v>#REF!</v>
      </c>
      <c r="F2938" t="e">
        <f>VLOOKUP($A2938,#REF!,4,0)</f>
        <v>#REF!</v>
      </c>
      <c r="G2938" t="s">
        <v>35</v>
      </c>
      <c r="H2938" t="s">
        <v>34</v>
      </c>
      <c r="L2938" t="s">
        <v>37</v>
      </c>
      <c r="O2938" t="s">
        <v>27</v>
      </c>
      <c r="Q2938" t="s">
        <v>28</v>
      </c>
      <c r="R2938" s="3" t="e">
        <f>VLOOKUP(A2938,#REF!, 5,0)</f>
        <v>#REF!</v>
      </c>
    </row>
    <row r="2939" spans="2:18" x14ac:dyDescent="0.25">
      <c r="B2939" t="e">
        <f>J2939&amp;VLOOKUP($A2939,#REF!,2,0)&amp;V2939</f>
        <v>#REF!</v>
      </c>
      <c r="D2939" t="e">
        <f>VLOOKUP($A2939,#REF!,3,0)</f>
        <v>#REF!</v>
      </c>
      <c r="E2939" t="e">
        <f>VLOOKUP($A2939,#REF!,4,0)</f>
        <v>#REF!</v>
      </c>
      <c r="F2939" t="e">
        <f>VLOOKUP($A2939,#REF!,4,0)</f>
        <v>#REF!</v>
      </c>
      <c r="G2939" t="s">
        <v>35</v>
      </c>
      <c r="H2939" t="s">
        <v>34</v>
      </c>
      <c r="L2939" t="s">
        <v>37</v>
      </c>
      <c r="O2939" t="s">
        <v>27</v>
      </c>
      <c r="Q2939" t="s">
        <v>28</v>
      </c>
      <c r="R2939" s="3" t="e">
        <f>VLOOKUP(A2939,#REF!, 5,0)</f>
        <v>#REF!</v>
      </c>
    </row>
    <row r="2940" spans="2:18" x14ac:dyDescent="0.25">
      <c r="B2940" t="e">
        <f>J2940&amp;VLOOKUP($A2940,#REF!,2,0)&amp;V2940</f>
        <v>#REF!</v>
      </c>
      <c r="D2940" t="e">
        <f>VLOOKUP($A2940,#REF!,3,0)</f>
        <v>#REF!</v>
      </c>
      <c r="E2940" t="e">
        <f>VLOOKUP($A2940,#REF!,4,0)</f>
        <v>#REF!</v>
      </c>
      <c r="F2940" t="e">
        <f>VLOOKUP($A2940,#REF!,4,0)</f>
        <v>#REF!</v>
      </c>
      <c r="G2940" t="s">
        <v>35</v>
      </c>
      <c r="H2940" t="s">
        <v>34</v>
      </c>
      <c r="L2940" t="s">
        <v>37</v>
      </c>
      <c r="O2940" t="s">
        <v>27</v>
      </c>
      <c r="Q2940" t="s">
        <v>28</v>
      </c>
      <c r="R2940" s="3" t="e">
        <f>VLOOKUP(A2940,#REF!, 5,0)</f>
        <v>#REF!</v>
      </c>
    </row>
    <row r="2941" spans="2:18" x14ac:dyDescent="0.25">
      <c r="B2941" t="e">
        <f>J2941&amp;VLOOKUP($A2941,#REF!,2,0)&amp;V2941</f>
        <v>#REF!</v>
      </c>
      <c r="D2941" t="e">
        <f>VLOOKUP($A2941,#REF!,3,0)</f>
        <v>#REF!</v>
      </c>
      <c r="E2941" t="e">
        <f>VLOOKUP($A2941,#REF!,4,0)</f>
        <v>#REF!</v>
      </c>
      <c r="F2941" t="e">
        <f>VLOOKUP($A2941,#REF!,4,0)</f>
        <v>#REF!</v>
      </c>
      <c r="G2941" t="s">
        <v>35</v>
      </c>
      <c r="H2941" t="s">
        <v>34</v>
      </c>
      <c r="L2941" t="s">
        <v>37</v>
      </c>
      <c r="O2941" t="s">
        <v>27</v>
      </c>
      <c r="Q2941" t="s">
        <v>28</v>
      </c>
      <c r="R2941" s="3" t="e">
        <f>VLOOKUP(A2941,#REF!, 5,0)</f>
        <v>#REF!</v>
      </c>
    </row>
    <row r="2942" spans="2:18" x14ac:dyDescent="0.25">
      <c r="B2942" t="e">
        <f>J2942&amp;VLOOKUP($A2942,#REF!,2,0)&amp;V2942</f>
        <v>#REF!</v>
      </c>
      <c r="D2942" t="e">
        <f>VLOOKUP($A2942,#REF!,3,0)</f>
        <v>#REF!</v>
      </c>
      <c r="E2942" t="e">
        <f>VLOOKUP($A2942,#REF!,4,0)</f>
        <v>#REF!</v>
      </c>
      <c r="F2942" t="e">
        <f>VLOOKUP($A2942,#REF!,4,0)</f>
        <v>#REF!</v>
      </c>
      <c r="G2942" t="s">
        <v>35</v>
      </c>
      <c r="H2942" t="s">
        <v>34</v>
      </c>
      <c r="L2942" t="s">
        <v>37</v>
      </c>
      <c r="O2942" t="s">
        <v>27</v>
      </c>
      <c r="Q2942" t="s">
        <v>28</v>
      </c>
      <c r="R2942" s="3" t="e">
        <f>VLOOKUP(A2942,#REF!, 5,0)</f>
        <v>#REF!</v>
      </c>
    </row>
    <row r="2943" spans="2:18" x14ac:dyDescent="0.25">
      <c r="B2943" t="e">
        <f>J2943&amp;VLOOKUP($A2943,#REF!,2,0)&amp;V2943</f>
        <v>#REF!</v>
      </c>
      <c r="D2943" t="e">
        <f>VLOOKUP($A2943,#REF!,3,0)</f>
        <v>#REF!</v>
      </c>
      <c r="E2943" t="e">
        <f>VLOOKUP($A2943,#REF!,4,0)</f>
        <v>#REF!</v>
      </c>
      <c r="F2943" t="e">
        <f>VLOOKUP($A2943,#REF!,4,0)</f>
        <v>#REF!</v>
      </c>
      <c r="G2943" t="s">
        <v>35</v>
      </c>
      <c r="H2943" t="s">
        <v>34</v>
      </c>
      <c r="L2943" t="s">
        <v>37</v>
      </c>
      <c r="O2943" t="s">
        <v>27</v>
      </c>
      <c r="Q2943" t="s">
        <v>28</v>
      </c>
      <c r="R2943" s="3" t="e">
        <f>VLOOKUP(A2943,#REF!, 5,0)</f>
        <v>#REF!</v>
      </c>
    </row>
    <row r="2944" spans="2:18" x14ac:dyDescent="0.25">
      <c r="B2944" t="e">
        <f>J2944&amp;VLOOKUP($A2944,#REF!,2,0)&amp;V2944</f>
        <v>#REF!</v>
      </c>
      <c r="D2944" t="e">
        <f>VLOOKUP($A2944,#REF!,3,0)</f>
        <v>#REF!</v>
      </c>
      <c r="E2944" t="e">
        <f>VLOOKUP($A2944,#REF!,4,0)</f>
        <v>#REF!</v>
      </c>
      <c r="F2944" t="e">
        <f>VLOOKUP($A2944,#REF!,4,0)</f>
        <v>#REF!</v>
      </c>
      <c r="G2944" t="s">
        <v>35</v>
      </c>
      <c r="H2944" t="s">
        <v>34</v>
      </c>
      <c r="L2944" t="s">
        <v>37</v>
      </c>
      <c r="O2944" t="s">
        <v>27</v>
      </c>
      <c r="Q2944" t="s">
        <v>28</v>
      </c>
      <c r="R2944" s="3" t="e">
        <f>VLOOKUP(A2944,#REF!, 5,0)</f>
        <v>#REF!</v>
      </c>
    </row>
    <row r="2945" spans="2:18" x14ac:dyDescent="0.25">
      <c r="B2945" t="e">
        <f>J2945&amp;VLOOKUP($A2945,#REF!,2,0)&amp;V2945</f>
        <v>#REF!</v>
      </c>
      <c r="D2945" t="e">
        <f>VLOOKUP($A2945,#REF!,3,0)</f>
        <v>#REF!</v>
      </c>
      <c r="E2945" t="e">
        <f>VLOOKUP($A2945,#REF!,4,0)</f>
        <v>#REF!</v>
      </c>
      <c r="F2945" t="e">
        <f>VLOOKUP($A2945,#REF!,4,0)</f>
        <v>#REF!</v>
      </c>
      <c r="G2945" t="s">
        <v>35</v>
      </c>
      <c r="H2945" t="s">
        <v>34</v>
      </c>
      <c r="L2945" t="s">
        <v>37</v>
      </c>
      <c r="O2945" t="s">
        <v>27</v>
      </c>
      <c r="Q2945" t="s">
        <v>28</v>
      </c>
      <c r="R2945" s="3" t="e">
        <f>VLOOKUP(A2945,#REF!, 5,0)</f>
        <v>#REF!</v>
      </c>
    </row>
    <row r="2946" spans="2:18" x14ac:dyDescent="0.25">
      <c r="B2946" t="e">
        <f>J2946&amp;VLOOKUP($A2946,#REF!,2,0)&amp;V2946</f>
        <v>#REF!</v>
      </c>
      <c r="D2946" t="e">
        <f>VLOOKUP($A2946,#REF!,3,0)</f>
        <v>#REF!</v>
      </c>
      <c r="E2946" t="e">
        <f>VLOOKUP($A2946,#REF!,4,0)</f>
        <v>#REF!</v>
      </c>
      <c r="F2946" t="e">
        <f>VLOOKUP($A2946,#REF!,4,0)</f>
        <v>#REF!</v>
      </c>
      <c r="G2946" t="s">
        <v>35</v>
      </c>
      <c r="H2946" t="s">
        <v>34</v>
      </c>
      <c r="L2946" t="s">
        <v>37</v>
      </c>
      <c r="O2946" t="s">
        <v>27</v>
      </c>
      <c r="Q2946" t="s">
        <v>28</v>
      </c>
      <c r="R2946" s="3" t="e">
        <f>VLOOKUP(A2946,#REF!, 5,0)</f>
        <v>#REF!</v>
      </c>
    </row>
    <row r="2947" spans="2:18" x14ac:dyDescent="0.25">
      <c r="B2947" t="e">
        <f>J2947&amp;VLOOKUP($A2947,#REF!,2,0)&amp;V2947</f>
        <v>#REF!</v>
      </c>
      <c r="D2947" t="e">
        <f>VLOOKUP($A2947,#REF!,3,0)</f>
        <v>#REF!</v>
      </c>
      <c r="E2947" t="e">
        <f>VLOOKUP($A2947,#REF!,4,0)</f>
        <v>#REF!</v>
      </c>
      <c r="F2947" t="e">
        <f>VLOOKUP($A2947,#REF!,4,0)</f>
        <v>#REF!</v>
      </c>
      <c r="G2947" t="s">
        <v>35</v>
      </c>
      <c r="H2947" t="s">
        <v>34</v>
      </c>
      <c r="L2947" t="s">
        <v>37</v>
      </c>
      <c r="O2947" t="s">
        <v>27</v>
      </c>
      <c r="Q2947" t="s">
        <v>28</v>
      </c>
      <c r="R2947" s="3" t="e">
        <f>VLOOKUP(A2947,#REF!, 5,0)</f>
        <v>#REF!</v>
      </c>
    </row>
    <row r="2948" spans="2:18" x14ac:dyDescent="0.25">
      <c r="B2948" t="e">
        <f>J2948&amp;VLOOKUP($A2948,#REF!,2,0)&amp;V2948</f>
        <v>#REF!</v>
      </c>
      <c r="D2948" t="e">
        <f>VLOOKUP($A2948,#REF!,3,0)</f>
        <v>#REF!</v>
      </c>
      <c r="E2948" t="e">
        <f>VLOOKUP($A2948,#REF!,4,0)</f>
        <v>#REF!</v>
      </c>
      <c r="F2948" t="e">
        <f>VLOOKUP($A2948,#REF!,4,0)</f>
        <v>#REF!</v>
      </c>
      <c r="G2948" t="s">
        <v>35</v>
      </c>
      <c r="H2948" t="s">
        <v>34</v>
      </c>
      <c r="L2948" t="s">
        <v>37</v>
      </c>
      <c r="O2948" t="s">
        <v>27</v>
      </c>
      <c r="Q2948" t="s">
        <v>28</v>
      </c>
      <c r="R2948" s="3" t="e">
        <f>VLOOKUP(A2948,#REF!, 5,0)</f>
        <v>#REF!</v>
      </c>
    </row>
    <row r="2949" spans="2:18" x14ac:dyDescent="0.25">
      <c r="B2949" t="e">
        <f>J2949&amp;VLOOKUP($A2949,#REF!,2,0)&amp;V2949</f>
        <v>#REF!</v>
      </c>
      <c r="D2949" t="e">
        <f>VLOOKUP($A2949,#REF!,3,0)</f>
        <v>#REF!</v>
      </c>
      <c r="E2949" t="e">
        <f>VLOOKUP($A2949,#REF!,4,0)</f>
        <v>#REF!</v>
      </c>
      <c r="F2949" t="e">
        <f>VLOOKUP($A2949,#REF!,4,0)</f>
        <v>#REF!</v>
      </c>
      <c r="G2949" t="s">
        <v>35</v>
      </c>
      <c r="H2949" t="s">
        <v>34</v>
      </c>
      <c r="L2949" t="s">
        <v>37</v>
      </c>
      <c r="O2949" t="s">
        <v>27</v>
      </c>
      <c r="Q2949" t="s">
        <v>28</v>
      </c>
      <c r="R2949" s="3" t="e">
        <f>VLOOKUP(A2949,#REF!, 5,0)</f>
        <v>#REF!</v>
      </c>
    </row>
    <row r="2950" spans="2:18" x14ac:dyDescent="0.25">
      <c r="B2950" t="e">
        <f>J2950&amp;VLOOKUP($A2950,#REF!,2,0)&amp;V2950</f>
        <v>#REF!</v>
      </c>
      <c r="D2950" t="e">
        <f>VLOOKUP($A2950,#REF!,3,0)</f>
        <v>#REF!</v>
      </c>
      <c r="E2950" t="e">
        <f>VLOOKUP($A2950,#REF!,4,0)</f>
        <v>#REF!</v>
      </c>
      <c r="F2950" t="e">
        <f>VLOOKUP($A2950,#REF!,4,0)</f>
        <v>#REF!</v>
      </c>
      <c r="G2950" t="s">
        <v>35</v>
      </c>
      <c r="H2950" t="s">
        <v>34</v>
      </c>
      <c r="L2950" t="s">
        <v>37</v>
      </c>
      <c r="O2950" t="s">
        <v>27</v>
      </c>
      <c r="Q2950" t="s">
        <v>28</v>
      </c>
      <c r="R2950" s="3" t="e">
        <f>VLOOKUP(A2950,#REF!, 5,0)</f>
        <v>#REF!</v>
      </c>
    </row>
    <row r="2951" spans="2:18" x14ac:dyDescent="0.25">
      <c r="B2951" t="e">
        <f>J2951&amp;VLOOKUP($A2951,#REF!,2,0)&amp;V2951</f>
        <v>#REF!</v>
      </c>
      <c r="D2951" t="e">
        <f>VLOOKUP($A2951,#REF!,3,0)</f>
        <v>#REF!</v>
      </c>
      <c r="E2951" t="e">
        <f>VLOOKUP($A2951,#REF!,4,0)</f>
        <v>#REF!</v>
      </c>
      <c r="F2951" t="e">
        <f>VLOOKUP($A2951,#REF!,4,0)</f>
        <v>#REF!</v>
      </c>
      <c r="G2951" t="s">
        <v>35</v>
      </c>
      <c r="H2951" t="s">
        <v>34</v>
      </c>
      <c r="L2951" t="s">
        <v>37</v>
      </c>
      <c r="O2951" t="s">
        <v>27</v>
      </c>
      <c r="Q2951" t="s">
        <v>28</v>
      </c>
      <c r="R2951" s="3" t="e">
        <f>VLOOKUP(A2951,#REF!, 5,0)</f>
        <v>#REF!</v>
      </c>
    </row>
    <row r="2952" spans="2:18" x14ac:dyDescent="0.25">
      <c r="B2952" t="e">
        <f>J2952&amp;VLOOKUP($A2952,#REF!,2,0)&amp;V2952</f>
        <v>#REF!</v>
      </c>
      <c r="D2952" t="e">
        <f>VLOOKUP($A2952,#REF!,3,0)</f>
        <v>#REF!</v>
      </c>
      <c r="E2952" t="e">
        <f>VLOOKUP($A2952,#REF!,4,0)</f>
        <v>#REF!</v>
      </c>
      <c r="F2952" t="e">
        <f>VLOOKUP($A2952,#REF!,4,0)</f>
        <v>#REF!</v>
      </c>
      <c r="G2952" t="s">
        <v>35</v>
      </c>
      <c r="H2952" t="s">
        <v>34</v>
      </c>
      <c r="L2952" t="s">
        <v>37</v>
      </c>
      <c r="O2952" t="s">
        <v>27</v>
      </c>
      <c r="Q2952" t="s">
        <v>28</v>
      </c>
      <c r="R2952" s="3" t="e">
        <f>VLOOKUP(A2952,#REF!, 5,0)</f>
        <v>#REF!</v>
      </c>
    </row>
    <row r="2953" spans="2:18" x14ac:dyDescent="0.25">
      <c r="B2953" t="e">
        <f>J2953&amp;VLOOKUP($A2953,#REF!,2,0)&amp;V2953</f>
        <v>#REF!</v>
      </c>
      <c r="D2953" t="e">
        <f>VLOOKUP($A2953,#REF!,3,0)</f>
        <v>#REF!</v>
      </c>
      <c r="E2953" t="e">
        <f>VLOOKUP($A2953,#REF!,4,0)</f>
        <v>#REF!</v>
      </c>
      <c r="F2953" t="e">
        <f>VLOOKUP($A2953,#REF!,4,0)</f>
        <v>#REF!</v>
      </c>
      <c r="G2953" t="s">
        <v>35</v>
      </c>
      <c r="H2953" t="s">
        <v>34</v>
      </c>
      <c r="L2953" t="s">
        <v>37</v>
      </c>
      <c r="O2953" t="s">
        <v>27</v>
      </c>
      <c r="Q2953" t="s">
        <v>28</v>
      </c>
      <c r="R2953" s="3" t="e">
        <f>VLOOKUP(A2953,#REF!, 5,0)</f>
        <v>#REF!</v>
      </c>
    </row>
    <row r="2954" spans="2:18" x14ac:dyDescent="0.25">
      <c r="B2954" t="e">
        <f>J2954&amp;VLOOKUP($A2954,#REF!,2,0)&amp;V2954</f>
        <v>#REF!</v>
      </c>
      <c r="D2954" t="e">
        <f>VLOOKUP($A2954,#REF!,3,0)</f>
        <v>#REF!</v>
      </c>
      <c r="E2954" t="e">
        <f>VLOOKUP($A2954,#REF!,4,0)</f>
        <v>#REF!</v>
      </c>
      <c r="F2954" t="e">
        <f>VLOOKUP($A2954,#REF!,4,0)</f>
        <v>#REF!</v>
      </c>
      <c r="G2954" t="s">
        <v>35</v>
      </c>
      <c r="H2954" t="s">
        <v>34</v>
      </c>
      <c r="L2954" t="s">
        <v>37</v>
      </c>
      <c r="O2954" t="s">
        <v>27</v>
      </c>
      <c r="Q2954" t="s">
        <v>28</v>
      </c>
      <c r="R2954" s="3" t="e">
        <f>VLOOKUP(A2954,#REF!, 5,0)</f>
        <v>#REF!</v>
      </c>
    </row>
    <row r="2955" spans="2:18" x14ac:dyDescent="0.25">
      <c r="B2955" t="e">
        <f>J2955&amp;VLOOKUP($A2955,#REF!,2,0)&amp;V2955</f>
        <v>#REF!</v>
      </c>
      <c r="D2955" t="e">
        <f>VLOOKUP($A2955,#REF!,3,0)</f>
        <v>#REF!</v>
      </c>
      <c r="E2955" t="e">
        <f>VLOOKUP($A2955,#REF!,4,0)</f>
        <v>#REF!</v>
      </c>
      <c r="F2955" t="e">
        <f>VLOOKUP($A2955,#REF!,4,0)</f>
        <v>#REF!</v>
      </c>
      <c r="G2955" t="s">
        <v>35</v>
      </c>
      <c r="H2955" t="s">
        <v>34</v>
      </c>
      <c r="L2955" t="s">
        <v>37</v>
      </c>
      <c r="O2955" t="s">
        <v>27</v>
      </c>
      <c r="Q2955" t="s">
        <v>28</v>
      </c>
      <c r="R2955" s="3" t="e">
        <f>VLOOKUP(A2955,#REF!, 5,0)</f>
        <v>#REF!</v>
      </c>
    </row>
    <row r="2956" spans="2:18" x14ac:dyDescent="0.25">
      <c r="B2956" t="e">
        <f>J2956&amp;VLOOKUP($A2956,#REF!,2,0)&amp;V2956</f>
        <v>#REF!</v>
      </c>
      <c r="D2956" t="e">
        <f>VLOOKUP($A2956,#REF!,3,0)</f>
        <v>#REF!</v>
      </c>
      <c r="E2956" t="e">
        <f>VLOOKUP($A2956,#REF!,4,0)</f>
        <v>#REF!</v>
      </c>
      <c r="F2956" t="e">
        <f>VLOOKUP($A2956,#REF!,4,0)</f>
        <v>#REF!</v>
      </c>
      <c r="G2956" t="s">
        <v>35</v>
      </c>
      <c r="H2956" t="s">
        <v>34</v>
      </c>
      <c r="L2956" t="s">
        <v>37</v>
      </c>
      <c r="O2956" t="s">
        <v>27</v>
      </c>
      <c r="Q2956" t="s">
        <v>28</v>
      </c>
      <c r="R2956" s="3" t="e">
        <f>VLOOKUP(A2956,#REF!, 5,0)</f>
        <v>#REF!</v>
      </c>
    </row>
    <row r="2957" spans="2:18" x14ac:dyDescent="0.25">
      <c r="B2957" t="e">
        <f>J2957&amp;VLOOKUP($A2957,#REF!,2,0)&amp;V2957</f>
        <v>#REF!</v>
      </c>
      <c r="D2957" t="e">
        <f>VLOOKUP($A2957,#REF!,3,0)</f>
        <v>#REF!</v>
      </c>
      <c r="E2957" t="e">
        <f>VLOOKUP($A2957,#REF!,4,0)</f>
        <v>#REF!</v>
      </c>
      <c r="F2957" t="e">
        <f>VLOOKUP($A2957,#REF!,4,0)</f>
        <v>#REF!</v>
      </c>
      <c r="G2957" t="s">
        <v>35</v>
      </c>
      <c r="H2957" t="s">
        <v>34</v>
      </c>
      <c r="L2957" t="s">
        <v>37</v>
      </c>
      <c r="O2957" t="s">
        <v>27</v>
      </c>
      <c r="Q2957" t="s">
        <v>28</v>
      </c>
      <c r="R2957" s="3" t="e">
        <f>VLOOKUP(A2957,#REF!, 5,0)</f>
        <v>#REF!</v>
      </c>
    </row>
    <row r="2958" spans="2:18" x14ac:dyDescent="0.25">
      <c r="B2958" t="e">
        <f>J2958&amp;VLOOKUP($A2958,#REF!,2,0)&amp;V2958</f>
        <v>#REF!</v>
      </c>
      <c r="D2958" t="e">
        <f>VLOOKUP($A2958,#REF!,3,0)</f>
        <v>#REF!</v>
      </c>
      <c r="E2958" t="e">
        <f>VLOOKUP($A2958,#REF!,4,0)</f>
        <v>#REF!</v>
      </c>
      <c r="F2958" t="e">
        <f>VLOOKUP($A2958,#REF!,4,0)</f>
        <v>#REF!</v>
      </c>
      <c r="G2958" t="s">
        <v>35</v>
      </c>
      <c r="H2958" t="s">
        <v>34</v>
      </c>
      <c r="L2958" t="s">
        <v>37</v>
      </c>
      <c r="O2958" t="s">
        <v>27</v>
      </c>
      <c r="Q2958" t="s">
        <v>28</v>
      </c>
      <c r="R2958" s="3" t="e">
        <f>VLOOKUP(A2958,#REF!, 5,0)</f>
        <v>#REF!</v>
      </c>
    </row>
    <row r="2959" spans="2:18" x14ac:dyDescent="0.25">
      <c r="B2959" t="e">
        <f>J2959&amp;VLOOKUP($A2959,#REF!,2,0)&amp;V2959</f>
        <v>#REF!</v>
      </c>
      <c r="D2959" t="e">
        <f>VLOOKUP($A2959,#REF!,3,0)</f>
        <v>#REF!</v>
      </c>
      <c r="E2959" t="e">
        <f>VLOOKUP($A2959,#REF!,4,0)</f>
        <v>#REF!</v>
      </c>
      <c r="F2959" t="e">
        <f>VLOOKUP($A2959,#REF!,4,0)</f>
        <v>#REF!</v>
      </c>
      <c r="G2959" t="s">
        <v>35</v>
      </c>
      <c r="H2959" t="s">
        <v>34</v>
      </c>
      <c r="L2959" t="s">
        <v>37</v>
      </c>
      <c r="O2959" t="s">
        <v>27</v>
      </c>
      <c r="Q2959" t="s">
        <v>28</v>
      </c>
      <c r="R2959" s="3" t="e">
        <f>VLOOKUP(A2959,#REF!, 5,0)</f>
        <v>#REF!</v>
      </c>
    </row>
    <row r="2960" spans="2:18" x14ac:dyDescent="0.25">
      <c r="B2960" t="e">
        <f>J2960&amp;VLOOKUP($A2960,#REF!,2,0)&amp;V2960</f>
        <v>#REF!</v>
      </c>
      <c r="D2960" t="e">
        <f>VLOOKUP($A2960,#REF!,3,0)</f>
        <v>#REF!</v>
      </c>
      <c r="E2960" t="e">
        <f>VLOOKUP($A2960,#REF!,4,0)</f>
        <v>#REF!</v>
      </c>
      <c r="F2960" t="e">
        <f>VLOOKUP($A2960,#REF!,4,0)</f>
        <v>#REF!</v>
      </c>
      <c r="G2960" t="s">
        <v>35</v>
      </c>
      <c r="H2960" t="s">
        <v>34</v>
      </c>
      <c r="L2960" t="s">
        <v>37</v>
      </c>
      <c r="O2960" t="s">
        <v>27</v>
      </c>
      <c r="Q2960" t="s">
        <v>28</v>
      </c>
      <c r="R2960" s="3" t="e">
        <f>VLOOKUP(A2960,#REF!, 5,0)</f>
        <v>#REF!</v>
      </c>
    </row>
    <row r="2961" spans="2:18" x14ac:dyDescent="0.25">
      <c r="B2961" t="e">
        <f>J2961&amp;VLOOKUP($A2961,#REF!,2,0)&amp;V2961</f>
        <v>#REF!</v>
      </c>
      <c r="D2961" t="e">
        <f>VLOOKUP($A2961,#REF!,3,0)</f>
        <v>#REF!</v>
      </c>
      <c r="E2961" t="e">
        <f>VLOOKUP($A2961,#REF!,4,0)</f>
        <v>#REF!</v>
      </c>
      <c r="F2961" t="e">
        <f>VLOOKUP($A2961,#REF!,4,0)</f>
        <v>#REF!</v>
      </c>
      <c r="G2961" t="s">
        <v>35</v>
      </c>
      <c r="H2961" t="s">
        <v>34</v>
      </c>
      <c r="L2961" t="s">
        <v>37</v>
      </c>
      <c r="O2961" t="s">
        <v>27</v>
      </c>
      <c r="Q2961" t="s">
        <v>28</v>
      </c>
      <c r="R2961" s="3" t="e">
        <f>VLOOKUP(A2961,#REF!, 5,0)</f>
        <v>#REF!</v>
      </c>
    </row>
    <row r="2962" spans="2:18" x14ac:dyDescent="0.25">
      <c r="B2962" t="e">
        <f>J2962&amp;VLOOKUP($A2962,#REF!,2,0)&amp;V2962</f>
        <v>#REF!</v>
      </c>
      <c r="D2962" t="e">
        <f>VLOOKUP($A2962,#REF!,3,0)</f>
        <v>#REF!</v>
      </c>
      <c r="E2962" t="e">
        <f>VLOOKUP($A2962,#REF!,4,0)</f>
        <v>#REF!</v>
      </c>
      <c r="F2962" t="e">
        <f>VLOOKUP($A2962,#REF!,4,0)</f>
        <v>#REF!</v>
      </c>
      <c r="G2962" t="s">
        <v>35</v>
      </c>
      <c r="H2962" t="s">
        <v>34</v>
      </c>
      <c r="L2962" t="s">
        <v>37</v>
      </c>
      <c r="O2962" t="s">
        <v>27</v>
      </c>
      <c r="Q2962" t="s">
        <v>28</v>
      </c>
      <c r="R2962" s="3" t="e">
        <f>VLOOKUP(A2962,#REF!, 5,0)</f>
        <v>#REF!</v>
      </c>
    </row>
    <row r="2963" spans="2:18" x14ac:dyDescent="0.25">
      <c r="B2963" t="e">
        <f>J2963&amp;VLOOKUP($A2963,#REF!,2,0)&amp;V2963</f>
        <v>#REF!</v>
      </c>
      <c r="D2963" t="e">
        <f>VLOOKUP($A2963,#REF!,3,0)</f>
        <v>#REF!</v>
      </c>
      <c r="E2963" t="e">
        <f>VLOOKUP($A2963,#REF!,4,0)</f>
        <v>#REF!</v>
      </c>
      <c r="F2963" t="e">
        <f>VLOOKUP($A2963,#REF!,4,0)</f>
        <v>#REF!</v>
      </c>
      <c r="G2963" t="s">
        <v>35</v>
      </c>
      <c r="H2963" t="s">
        <v>34</v>
      </c>
      <c r="L2963" t="s">
        <v>37</v>
      </c>
      <c r="O2963" t="s">
        <v>27</v>
      </c>
      <c r="Q2963" t="s">
        <v>28</v>
      </c>
      <c r="R2963" s="3" t="e">
        <f>VLOOKUP(A2963,#REF!, 5,0)</f>
        <v>#REF!</v>
      </c>
    </row>
    <row r="2964" spans="2:18" x14ac:dyDescent="0.25">
      <c r="B2964" t="e">
        <f>J2964&amp;VLOOKUP($A2964,#REF!,2,0)&amp;V2964</f>
        <v>#REF!</v>
      </c>
      <c r="D2964" t="e">
        <f>VLOOKUP($A2964,#REF!,3,0)</f>
        <v>#REF!</v>
      </c>
      <c r="E2964" t="e">
        <f>VLOOKUP($A2964,#REF!,4,0)</f>
        <v>#REF!</v>
      </c>
      <c r="F2964" t="e">
        <f>VLOOKUP($A2964,#REF!,4,0)</f>
        <v>#REF!</v>
      </c>
      <c r="G2964" t="s">
        <v>35</v>
      </c>
      <c r="H2964" t="s">
        <v>34</v>
      </c>
      <c r="L2964" t="s">
        <v>37</v>
      </c>
      <c r="O2964" t="s">
        <v>27</v>
      </c>
      <c r="Q2964" t="s">
        <v>28</v>
      </c>
      <c r="R2964" s="3" t="e">
        <f>VLOOKUP(A2964,#REF!, 5,0)</f>
        <v>#REF!</v>
      </c>
    </row>
    <row r="2965" spans="2:18" x14ac:dyDescent="0.25">
      <c r="B2965" t="e">
        <f>J2965&amp;VLOOKUP($A2965,#REF!,2,0)&amp;V2965</f>
        <v>#REF!</v>
      </c>
      <c r="D2965" t="e">
        <f>VLOOKUP($A2965,#REF!,3,0)</f>
        <v>#REF!</v>
      </c>
      <c r="E2965" t="e">
        <f>VLOOKUP($A2965,#REF!,4,0)</f>
        <v>#REF!</v>
      </c>
      <c r="F2965" t="e">
        <f>VLOOKUP($A2965,#REF!,4,0)</f>
        <v>#REF!</v>
      </c>
      <c r="G2965" t="s">
        <v>35</v>
      </c>
      <c r="H2965" t="s">
        <v>34</v>
      </c>
      <c r="L2965" t="s">
        <v>37</v>
      </c>
      <c r="O2965" t="s">
        <v>27</v>
      </c>
      <c r="Q2965" t="s">
        <v>28</v>
      </c>
      <c r="R2965" s="3" t="e">
        <f>VLOOKUP(A2965,#REF!, 5,0)</f>
        <v>#REF!</v>
      </c>
    </row>
    <row r="2966" spans="2:18" x14ac:dyDescent="0.25">
      <c r="B2966" t="e">
        <f>J2966&amp;VLOOKUP($A2966,#REF!,2,0)&amp;V2966</f>
        <v>#REF!</v>
      </c>
      <c r="D2966" t="e">
        <f>VLOOKUP($A2966,#REF!,3,0)</f>
        <v>#REF!</v>
      </c>
      <c r="E2966" t="e">
        <f>VLOOKUP($A2966,#REF!,4,0)</f>
        <v>#REF!</v>
      </c>
      <c r="F2966" t="e">
        <f>VLOOKUP($A2966,#REF!,4,0)</f>
        <v>#REF!</v>
      </c>
      <c r="G2966" t="s">
        <v>35</v>
      </c>
      <c r="H2966" t="s">
        <v>34</v>
      </c>
      <c r="L2966" t="s">
        <v>37</v>
      </c>
      <c r="O2966" t="s">
        <v>27</v>
      </c>
      <c r="Q2966" t="s">
        <v>28</v>
      </c>
      <c r="R2966" s="3" t="e">
        <f>VLOOKUP(A2966,#REF!, 5,0)</f>
        <v>#REF!</v>
      </c>
    </row>
    <row r="2967" spans="2:18" x14ac:dyDescent="0.25">
      <c r="B2967" t="e">
        <f>J2967&amp;VLOOKUP($A2967,#REF!,2,0)&amp;V2967</f>
        <v>#REF!</v>
      </c>
      <c r="D2967" t="e">
        <f>VLOOKUP($A2967,#REF!,3,0)</f>
        <v>#REF!</v>
      </c>
      <c r="E2967" t="e">
        <f>VLOOKUP($A2967,#REF!,4,0)</f>
        <v>#REF!</v>
      </c>
      <c r="F2967" t="e">
        <f>VLOOKUP($A2967,#REF!,4,0)</f>
        <v>#REF!</v>
      </c>
      <c r="G2967" t="s">
        <v>35</v>
      </c>
      <c r="H2967" t="s">
        <v>34</v>
      </c>
      <c r="L2967" t="s">
        <v>37</v>
      </c>
      <c r="O2967" t="s">
        <v>27</v>
      </c>
      <c r="Q2967" t="s">
        <v>28</v>
      </c>
      <c r="R2967" s="3" t="e">
        <f>VLOOKUP(A2967,#REF!, 5,0)</f>
        <v>#REF!</v>
      </c>
    </row>
    <row r="2968" spans="2:18" x14ac:dyDescent="0.25">
      <c r="B2968" t="e">
        <f>J2968&amp;VLOOKUP($A2968,#REF!,2,0)&amp;V2968</f>
        <v>#REF!</v>
      </c>
      <c r="D2968" t="e">
        <f>VLOOKUP($A2968,#REF!,3,0)</f>
        <v>#REF!</v>
      </c>
      <c r="E2968" t="e">
        <f>VLOOKUP($A2968,#REF!,4,0)</f>
        <v>#REF!</v>
      </c>
      <c r="F2968" t="e">
        <f>VLOOKUP($A2968,#REF!,4,0)</f>
        <v>#REF!</v>
      </c>
      <c r="G2968" t="s">
        <v>35</v>
      </c>
      <c r="H2968" t="s">
        <v>34</v>
      </c>
      <c r="L2968" t="s">
        <v>37</v>
      </c>
      <c r="O2968" t="s">
        <v>27</v>
      </c>
      <c r="Q2968" t="s">
        <v>28</v>
      </c>
      <c r="R2968" s="3" t="e">
        <f>VLOOKUP(A2968,#REF!, 5,0)</f>
        <v>#REF!</v>
      </c>
    </row>
    <row r="2969" spans="2:18" x14ac:dyDescent="0.25">
      <c r="B2969" t="e">
        <f>J2969&amp;VLOOKUP($A2969,#REF!,2,0)&amp;V2969</f>
        <v>#REF!</v>
      </c>
      <c r="D2969" t="e">
        <f>VLOOKUP($A2969,#REF!,3,0)</f>
        <v>#REF!</v>
      </c>
      <c r="E2969" t="e">
        <f>VLOOKUP($A2969,#REF!,4,0)</f>
        <v>#REF!</v>
      </c>
      <c r="F2969" t="e">
        <f>VLOOKUP($A2969,#REF!,4,0)</f>
        <v>#REF!</v>
      </c>
      <c r="G2969" t="s">
        <v>35</v>
      </c>
      <c r="H2969" t="s">
        <v>34</v>
      </c>
      <c r="L2969" t="s">
        <v>37</v>
      </c>
      <c r="O2969" t="s">
        <v>27</v>
      </c>
      <c r="Q2969" t="s">
        <v>28</v>
      </c>
      <c r="R2969" s="3" t="e">
        <f>VLOOKUP(A2969,#REF!, 5,0)</f>
        <v>#REF!</v>
      </c>
    </row>
    <row r="2970" spans="2:18" x14ac:dyDescent="0.25">
      <c r="B2970" t="e">
        <f>J2970&amp;VLOOKUP($A2970,#REF!,2,0)&amp;V2970</f>
        <v>#REF!</v>
      </c>
      <c r="D2970" t="e">
        <f>VLOOKUP($A2970,#REF!,3,0)</f>
        <v>#REF!</v>
      </c>
      <c r="E2970" t="e">
        <f>VLOOKUP($A2970,#REF!,4,0)</f>
        <v>#REF!</v>
      </c>
      <c r="F2970" t="e">
        <f>VLOOKUP($A2970,#REF!,4,0)</f>
        <v>#REF!</v>
      </c>
      <c r="G2970" t="s">
        <v>35</v>
      </c>
      <c r="H2970" t="s">
        <v>34</v>
      </c>
      <c r="L2970" t="s">
        <v>37</v>
      </c>
      <c r="O2970" t="s">
        <v>27</v>
      </c>
      <c r="Q2970" t="s">
        <v>28</v>
      </c>
      <c r="R2970" s="3" t="e">
        <f>VLOOKUP(A2970,#REF!, 5,0)</f>
        <v>#REF!</v>
      </c>
    </row>
    <row r="2971" spans="2:18" x14ac:dyDescent="0.25">
      <c r="B2971" t="e">
        <f>J2971&amp;VLOOKUP($A2971,#REF!,2,0)&amp;V2971</f>
        <v>#REF!</v>
      </c>
      <c r="D2971" t="e">
        <f>VLOOKUP($A2971,#REF!,3,0)</f>
        <v>#REF!</v>
      </c>
      <c r="E2971" t="e">
        <f>VLOOKUP($A2971,#REF!,4,0)</f>
        <v>#REF!</v>
      </c>
      <c r="F2971" t="e">
        <f>VLOOKUP($A2971,#REF!,4,0)</f>
        <v>#REF!</v>
      </c>
      <c r="G2971" t="s">
        <v>35</v>
      </c>
      <c r="H2971" t="s">
        <v>34</v>
      </c>
      <c r="L2971" t="s">
        <v>37</v>
      </c>
      <c r="O2971" t="s">
        <v>27</v>
      </c>
      <c r="Q2971" t="s">
        <v>28</v>
      </c>
      <c r="R2971" s="3" t="e">
        <f>VLOOKUP(A2971,#REF!, 5,0)</f>
        <v>#REF!</v>
      </c>
    </row>
    <row r="2972" spans="2:18" x14ac:dyDescent="0.25">
      <c r="B2972" t="e">
        <f>J2972&amp;VLOOKUP($A2972,#REF!,2,0)&amp;V2972</f>
        <v>#REF!</v>
      </c>
      <c r="D2972" t="e">
        <f>VLOOKUP($A2972,#REF!,3,0)</f>
        <v>#REF!</v>
      </c>
      <c r="E2972" t="e">
        <f>VLOOKUP($A2972,#REF!,4,0)</f>
        <v>#REF!</v>
      </c>
      <c r="F2972" t="e">
        <f>VLOOKUP($A2972,#REF!,4,0)</f>
        <v>#REF!</v>
      </c>
      <c r="G2972" t="s">
        <v>35</v>
      </c>
      <c r="H2972" t="s">
        <v>34</v>
      </c>
      <c r="L2972" t="s">
        <v>37</v>
      </c>
      <c r="O2972" t="s">
        <v>27</v>
      </c>
      <c r="Q2972" t="s">
        <v>28</v>
      </c>
      <c r="R2972" s="3" t="e">
        <f>VLOOKUP(A2972,#REF!, 5,0)</f>
        <v>#REF!</v>
      </c>
    </row>
    <row r="2973" spans="2:18" x14ac:dyDescent="0.25">
      <c r="B2973" t="e">
        <f>J2973&amp;VLOOKUP($A2973,#REF!,2,0)&amp;V2973</f>
        <v>#REF!</v>
      </c>
      <c r="D2973" t="e">
        <f>VLOOKUP($A2973,#REF!,3,0)</f>
        <v>#REF!</v>
      </c>
      <c r="E2973" t="e">
        <f>VLOOKUP($A2973,#REF!,4,0)</f>
        <v>#REF!</v>
      </c>
      <c r="F2973" t="e">
        <f>VLOOKUP($A2973,#REF!,4,0)</f>
        <v>#REF!</v>
      </c>
      <c r="G2973" t="s">
        <v>35</v>
      </c>
      <c r="H2973" t="s">
        <v>34</v>
      </c>
      <c r="L2973" t="s">
        <v>37</v>
      </c>
      <c r="O2973" t="s">
        <v>27</v>
      </c>
      <c r="Q2973" t="s">
        <v>28</v>
      </c>
      <c r="R2973" s="3" t="e">
        <f>VLOOKUP(A2973,#REF!, 5,0)</f>
        <v>#REF!</v>
      </c>
    </row>
    <row r="2974" spans="2:18" x14ac:dyDescent="0.25">
      <c r="B2974" t="e">
        <f>J2974&amp;VLOOKUP($A2974,#REF!,2,0)&amp;V2974</f>
        <v>#REF!</v>
      </c>
      <c r="D2974" t="e">
        <f>VLOOKUP($A2974,#REF!,3,0)</f>
        <v>#REF!</v>
      </c>
      <c r="E2974" t="e">
        <f>VLOOKUP($A2974,#REF!,4,0)</f>
        <v>#REF!</v>
      </c>
      <c r="F2974" t="e">
        <f>VLOOKUP($A2974,#REF!,4,0)</f>
        <v>#REF!</v>
      </c>
      <c r="G2974" t="s">
        <v>35</v>
      </c>
      <c r="H2974" t="s">
        <v>34</v>
      </c>
      <c r="L2974" t="s">
        <v>37</v>
      </c>
      <c r="O2974" t="s">
        <v>27</v>
      </c>
      <c r="Q2974" t="s">
        <v>28</v>
      </c>
      <c r="R2974" s="3" t="e">
        <f>VLOOKUP(A2974,#REF!, 5,0)</f>
        <v>#REF!</v>
      </c>
    </row>
    <row r="2975" spans="2:18" x14ac:dyDescent="0.25">
      <c r="B2975" t="e">
        <f>J2975&amp;VLOOKUP($A2975,#REF!,2,0)&amp;V2975</f>
        <v>#REF!</v>
      </c>
      <c r="D2975" t="e">
        <f>VLOOKUP($A2975,#REF!,3,0)</f>
        <v>#REF!</v>
      </c>
      <c r="E2975" t="e">
        <f>VLOOKUP($A2975,#REF!,4,0)</f>
        <v>#REF!</v>
      </c>
      <c r="F2975" t="e">
        <f>VLOOKUP($A2975,#REF!,4,0)</f>
        <v>#REF!</v>
      </c>
      <c r="G2975" t="s">
        <v>35</v>
      </c>
      <c r="H2975" t="s">
        <v>34</v>
      </c>
      <c r="L2975" t="s">
        <v>37</v>
      </c>
      <c r="O2975" t="s">
        <v>27</v>
      </c>
      <c r="Q2975" t="s">
        <v>28</v>
      </c>
      <c r="R2975" s="3" t="e">
        <f>VLOOKUP(A2975,#REF!, 5,0)</f>
        <v>#REF!</v>
      </c>
    </row>
    <row r="2976" spans="2:18" x14ac:dyDescent="0.25">
      <c r="B2976" t="e">
        <f>J2976&amp;VLOOKUP($A2976,#REF!,2,0)&amp;V2976</f>
        <v>#REF!</v>
      </c>
      <c r="D2976" t="e">
        <f>VLOOKUP($A2976,#REF!,3,0)</f>
        <v>#REF!</v>
      </c>
      <c r="E2976" t="e">
        <f>VLOOKUP($A2976,#REF!,4,0)</f>
        <v>#REF!</v>
      </c>
      <c r="F2976" t="e">
        <f>VLOOKUP($A2976,#REF!,4,0)</f>
        <v>#REF!</v>
      </c>
      <c r="G2976" t="s">
        <v>35</v>
      </c>
      <c r="H2976" t="s">
        <v>34</v>
      </c>
      <c r="L2976" t="s">
        <v>37</v>
      </c>
      <c r="O2976" t="s">
        <v>27</v>
      </c>
      <c r="Q2976" t="s">
        <v>28</v>
      </c>
      <c r="R2976" s="3" t="e">
        <f>VLOOKUP(A2976,#REF!, 5,0)</f>
        <v>#REF!</v>
      </c>
    </row>
    <row r="2977" spans="2:18" x14ac:dyDescent="0.25">
      <c r="B2977" t="e">
        <f>J2977&amp;VLOOKUP($A2977,#REF!,2,0)&amp;V2977</f>
        <v>#REF!</v>
      </c>
      <c r="D2977" t="e">
        <f>VLOOKUP($A2977,#REF!,3,0)</f>
        <v>#REF!</v>
      </c>
      <c r="E2977" t="e">
        <f>VLOOKUP($A2977,#REF!,4,0)</f>
        <v>#REF!</v>
      </c>
      <c r="F2977" t="e">
        <f>VLOOKUP($A2977,#REF!,4,0)</f>
        <v>#REF!</v>
      </c>
      <c r="G2977" t="s">
        <v>35</v>
      </c>
      <c r="H2977" t="s">
        <v>34</v>
      </c>
      <c r="L2977" t="s">
        <v>37</v>
      </c>
      <c r="O2977" t="s">
        <v>27</v>
      </c>
      <c r="Q2977" t="s">
        <v>28</v>
      </c>
      <c r="R2977" s="3" t="e">
        <f>VLOOKUP(A2977,#REF!, 5,0)</f>
        <v>#REF!</v>
      </c>
    </row>
    <row r="2978" spans="2:18" x14ac:dyDescent="0.25">
      <c r="B2978" t="e">
        <f>J2978&amp;VLOOKUP($A2978,#REF!,2,0)&amp;V2978</f>
        <v>#REF!</v>
      </c>
      <c r="D2978" t="e">
        <f>VLOOKUP($A2978,#REF!,3,0)</f>
        <v>#REF!</v>
      </c>
      <c r="E2978" t="e">
        <f>VLOOKUP($A2978,#REF!,4,0)</f>
        <v>#REF!</v>
      </c>
      <c r="F2978" t="e">
        <f>VLOOKUP($A2978,#REF!,4,0)</f>
        <v>#REF!</v>
      </c>
      <c r="G2978" t="s">
        <v>35</v>
      </c>
      <c r="H2978" t="s">
        <v>34</v>
      </c>
      <c r="L2978" t="s">
        <v>37</v>
      </c>
      <c r="O2978" t="s">
        <v>27</v>
      </c>
      <c r="Q2978" t="s">
        <v>28</v>
      </c>
      <c r="R2978" s="3" t="e">
        <f>VLOOKUP(A2978,#REF!, 5,0)</f>
        <v>#REF!</v>
      </c>
    </row>
    <row r="2979" spans="2:18" x14ac:dyDescent="0.25">
      <c r="B2979" t="e">
        <f>J2979&amp;VLOOKUP($A2979,#REF!,2,0)&amp;V2979</f>
        <v>#REF!</v>
      </c>
      <c r="D2979" t="e">
        <f>VLOOKUP($A2979,#REF!,3,0)</f>
        <v>#REF!</v>
      </c>
      <c r="E2979" t="e">
        <f>VLOOKUP($A2979,#REF!,4,0)</f>
        <v>#REF!</v>
      </c>
      <c r="F2979" t="e">
        <f>VLOOKUP($A2979,#REF!,4,0)</f>
        <v>#REF!</v>
      </c>
      <c r="G2979" t="s">
        <v>35</v>
      </c>
      <c r="H2979" t="s">
        <v>34</v>
      </c>
      <c r="L2979" t="s">
        <v>37</v>
      </c>
      <c r="O2979" t="s">
        <v>27</v>
      </c>
      <c r="Q2979" t="s">
        <v>28</v>
      </c>
      <c r="R2979" s="3" t="e">
        <f>VLOOKUP(A2979,#REF!, 5,0)</f>
        <v>#REF!</v>
      </c>
    </row>
    <row r="2980" spans="2:18" x14ac:dyDescent="0.25">
      <c r="B2980" t="e">
        <f>J2980&amp;VLOOKUP($A2980,#REF!,2,0)&amp;V2980</f>
        <v>#REF!</v>
      </c>
      <c r="D2980" t="e">
        <f>VLOOKUP($A2980,#REF!,3,0)</f>
        <v>#REF!</v>
      </c>
      <c r="E2980" t="e">
        <f>VLOOKUP($A2980,#REF!,4,0)</f>
        <v>#REF!</v>
      </c>
      <c r="F2980" t="e">
        <f>VLOOKUP($A2980,#REF!,4,0)</f>
        <v>#REF!</v>
      </c>
      <c r="G2980" t="s">
        <v>35</v>
      </c>
      <c r="H2980" t="s">
        <v>34</v>
      </c>
      <c r="L2980" t="s">
        <v>37</v>
      </c>
      <c r="O2980" t="s">
        <v>27</v>
      </c>
      <c r="Q2980" t="s">
        <v>28</v>
      </c>
      <c r="R2980" s="3" t="e">
        <f>VLOOKUP(A2980,#REF!, 5,0)</f>
        <v>#REF!</v>
      </c>
    </row>
    <row r="2981" spans="2:18" x14ac:dyDescent="0.25">
      <c r="B2981" t="e">
        <f>J2981&amp;VLOOKUP($A2981,#REF!,2,0)&amp;V2981</f>
        <v>#REF!</v>
      </c>
      <c r="D2981" t="e">
        <f>VLOOKUP($A2981,#REF!,3,0)</f>
        <v>#REF!</v>
      </c>
      <c r="E2981" t="e">
        <f>VLOOKUP($A2981,#REF!,4,0)</f>
        <v>#REF!</v>
      </c>
      <c r="F2981" t="e">
        <f>VLOOKUP($A2981,#REF!,4,0)</f>
        <v>#REF!</v>
      </c>
      <c r="G2981" t="s">
        <v>35</v>
      </c>
      <c r="H2981" t="s">
        <v>34</v>
      </c>
      <c r="L2981" t="s">
        <v>37</v>
      </c>
      <c r="O2981" t="s">
        <v>27</v>
      </c>
      <c r="Q2981" t="s">
        <v>28</v>
      </c>
      <c r="R2981" s="3" t="e">
        <f>VLOOKUP(A2981,#REF!, 5,0)</f>
        <v>#REF!</v>
      </c>
    </row>
    <row r="2982" spans="2:18" x14ac:dyDescent="0.25">
      <c r="B2982" t="e">
        <f>J2982&amp;VLOOKUP($A2982,#REF!,2,0)&amp;V2982</f>
        <v>#REF!</v>
      </c>
      <c r="D2982" t="e">
        <f>VLOOKUP($A2982,#REF!,3,0)</f>
        <v>#REF!</v>
      </c>
      <c r="E2982" t="e">
        <f>VLOOKUP($A2982,#REF!,4,0)</f>
        <v>#REF!</v>
      </c>
      <c r="F2982" t="e">
        <f>VLOOKUP($A2982,#REF!,4,0)</f>
        <v>#REF!</v>
      </c>
      <c r="G2982" t="s">
        <v>35</v>
      </c>
      <c r="H2982" t="s">
        <v>34</v>
      </c>
      <c r="L2982" t="s">
        <v>37</v>
      </c>
      <c r="O2982" t="s">
        <v>27</v>
      </c>
      <c r="Q2982" t="s">
        <v>28</v>
      </c>
      <c r="R2982" s="3" t="e">
        <f>VLOOKUP(A2982,#REF!, 5,0)</f>
        <v>#REF!</v>
      </c>
    </row>
    <row r="2983" spans="2:18" x14ac:dyDescent="0.25">
      <c r="B2983" t="e">
        <f>J2983&amp;VLOOKUP($A2983,#REF!,2,0)&amp;V2983</f>
        <v>#REF!</v>
      </c>
      <c r="D2983" t="e">
        <f>VLOOKUP($A2983,#REF!,3,0)</f>
        <v>#REF!</v>
      </c>
      <c r="E2983" t="e">
        <f>VLOOKUP($A2983,#REF!,4,0)</f>
        <v>#REF!</v>
      </c>
      <c r="F2983" t="e">
        <f>VLOOKUP($A2983,#REF!,4,0)</f>
        <v>#REF!</v>
      </c>
      <c r="G2983" t="s">
        <v>35</v>
      </c>
      <c r="H2983" t="s">
        <v>34</v>
      </c>
      <c r="L2983" t="s">
        <v>37</v>
      </c>
      <c r="O2983" t="s">
        <v>27</v>
      </c>
      <c r="Q2983" t="s">
        <v>28</v>
      </c>
      <c r="R2983" s="3" t="e">
        <f>VLOOKUP(A2983,#REF!, 5,0)</f>
        <v>#REF!</v>
      </c>
    </row>
    <row r="2984" spans="2:18" x14ac:dyDescent="0.25">
      <c r="B2984" t="e">
        <f>J2984&amp;VLOOKUP($A2984,#REF!,2,0)&amp;V2984</f>
        <v>#REF!</v>
      </c>
      <c r="D2984" t="e">
        <f>VLOOKUP($A2984,#REF!,3,0)</f>
        <v>#REF!</v>
      </c>
      <c r="E2984" t="e">
        <f>VLOOKUP($A2984,#REF!,4,0)</f>
        <v>#REF!</v>
      </c>
      <c r="F2984" t="e">
        <f>VLOOKUP($A2984,#REF!,4,0)</f>
        <v>#REF!</v>
      </c>
      <c r="G2984" t="s">
        <v>35</v>
      </c>
      <c r="H2984" t="s">
        <v>34</v>
      </c>
      <c r="L2984" t="s">
        <v>37</v>
      </c>
      <c r="O2984" t="s">
        <v>27</v>
      </c>
      <c r="Q2984" t="s">
        <v>28</v>
      </c>
      <c r="R2984" s="3" t="e">
        <f>VLOOKUP(A2984,#REF!, 5,0)</f>
        <v>#REF!</v>
      </c>
    </row>
    <row r="2985" spans="2:18" x14ac:dyDescent="0.25">
      <c r="B2985" t="e">
        <f>J2985&amp;VLOOKUP($A2985,#REF!,2,0)&amp;V2985</f>
        <v>#REF!</v>
      </c>
      <c r="D2985" t="e">
        <f>VLOOKUP($A2985,#REF!,3,0)</f>
        <v>#REF!</v>
      </c>
      <c r="E2985" t="e">
        <f>VLOOKUP($A2985,#REF!,4,0)</f>
        <v>#REF!</v>
      </c>
      <c r="F2985" t="e">
        <f>VLOOKUP($A2985,#REF!,4,0)</f>
        <v>#REF!</v>
      </c>
      <c r="G2985" t="s">
        <v>35</v>
      </c>
      <c r="H2985" t="s">
        <v>34</v>
      </c>
      <c r="L2985" t="s">
        <v>37</v>
      </c>
      <c r="O2985" t="s">
        <v>27</v>
      </c>
      <c r="Q2985" t="s">
        <v>28</v>
      </c>
      <c r="R2985" s="3" t="e">
        <f>VLOOKUP(A2985,#REF!, 5,0)</f>
        <v>#REF!</v>
      </c>
    </row>
    <row r="2986" spans="2:18" x14ac:dyDescent="0.25">
      <c r="B2986" t="e">
        <f>J2986&amp;VLOOKUP($A2986,#REF!,2,0)&amp;V2986</f>
        <v>#REF!</v>
      </c>
      <c r="D2986" t="e">
        <f>VLOOKUP($A2986,#REF!,3,0)</f>
        <v>#REF!</v>
      </c>
      <c r="E2986" t="e">
        <f>VLOOKUP($A2986,#REF!,4,0)</f>
        <v>#REF!</v>
      </c>
      <c r="F2986" t="e">
        <f>VLOOKUP($A2986,#REF!,4,0)</f>
        <v>#REF!</v>
      </c>
      <c r="G2986" t="s">
        <v>35</v>
      </c>
      <c r="H2986" t="s">
        <v>34</v>
      </c>
      <c r="L2986" t="s">
        <v>37</v>
      </c>
      <c r="O2986" t="s">
        <v>27</v>
      </c>
      <c r="Q2986" t="s">
        <v>28</v>
      </c>
      <c r="R2986" s="3" t="e">
        <f>VLOOKUP(A2986,#REF!, 5,0)</f>
        <v>#REF!</v>
      </c>
    </row>
    <row r="2987" spans="2:18" x14ac:dyDescent="0.25">
      <c r="B2987" t="e">
        <f>J2987&amp;VLOOKUP($A2987,#REF!,2,0)&amp;V2987</f>
        <v>#REF!</v>
      </c>
      <c r="D2987" t="e">
        <f>VLOOKUP($A2987,#REF!,3,0)</f>
        <v>#REF!</v>
      </c>
      <c r="E2987" t="e">
        <f>VLOOKUP($A2987,#REF!,4,0)</f>
        <v>#REF!</v>
      </c>
      <c r="F2987" t="e">
        <f>VLOOKUP($A2987,#REF!,4,0)</f>
        <v>#REF!</v>
      </c>
      <c r="G2987" t="s">
        <v>35</v>
      </c>
      <c r="H2987" t="s">
        <v>34</v>
      </c>
      <c r="L2987" t="s">
        <v>37</v>
      </c>
      <c r="O2987" t="s">
        <v>27</v>
      </c>
      <c r="Q2987" t="s">
        <v>28</v>
      </c>
      <c r="R2987" s="3" t="e">
        <f>VLOOKUP(A2987,#REF!, 5,0)</f>
        <v>#REF!</v>
      </c>
    </row>
    <row r="2988" spans="2:18" x14ac:dyDescent="0.25">
      <c r="B2988" t="e">
        <f>J2988&amp;VLOOKUP($A2988,#REF!,2,0)&amp;V2988</f>
        <v>#REF!</v>
      </c>
      <c r="D2988" t="e">
        <f>VLOOKUP($A2988,#REF!,3,0)</f>
        <v>#REF!</v>
      </c>
      <c r="E2988" t="e">
        <f>VLOOKUP($A2988,#REF!,4,0)</f>
        <v>#REF!</v>
      </c>
      <c r="F2988" t="e">
        <f>VLOOKUP($A2988,#REF!,4,0)</f>
        <v>#REF!</v>
      </c>
      <c r="G2988" t="s">
        <v>35</v>
      </c>
      <c r="H2988" t="s">
        <v>34</v>
      </c>
      <c r="L2988" t="s">
        <v>37</v>
      </c>
      <c r="O2988" t="s">
        <v>27</v>
      </c>
      <c r="Q2988" t="s">
        <v>28</v>
      </c>
      <c r="R2988" s="3" t="e">
        <f>VLOOKUP(A2988,#REF!, 5,0)</f>
        <v>#REF!</v>
      </c>
    </row>
    <row r="2989" spans="2:18" x14ac:dyDescent="0.25">
      <c r="B2989" t="e">
        <f>J2989&amp;VLOOKUP($A2989,#REF!,2,0)&amp;V2989</f>
        <v>#REF!</v>
      </c>
      <c r="D2989" t="e">
        <f>VLOOKUP($A2989,#REF!,3,0)</f>
        <v>#REF!</v>
      </c>
      <c r="E2989" t="e">
        <f>VLOOKUP($A2989,#REF!,4,0)</f>
        <v>#REF!</v>
      </c>
      <c r="F2989" t="e">
        <f>VLOOKUP($A2989,#REF!,4,0)</f>
        <v>#REF!</v>
      </c>
      <c r="G2989" t="s">
        <v>35</v>
      </c>
      <c r="H2989" t="s">
        <v>34</v>
      </c>
      <c r="L2989" t="s">
        <v>37</v>
      </c>
      <c r="O2989" t="s">
        <v>27</v>
      </c>
      <c r="Q2989" t="s">
        <v>28</v>
      </c>
      <c r="R2989" s="3" t="e">
        <f>VLOOKUP(A2989,#REF!, 5,0)</f>
        <v>#REF!</v>
      </c>
    </row>
    <row r="2990" spans="2:18" x14ac:dyDescent="0.25">
      <c r="B2990" t="e">
        <f>J2990&amp;VLOOKUP($A2990,#REF!,2,0)&amp;V2990</f>
        <v>#REF!</v>
      </c>
      <c r="D2990" t="e">
        <f>VLOOKUP($A2990,#REF!,3,0)</f>
        <v>#REF!</v>
      </c>
      <c r="E2990" t="e">
        <f>VLOOKUP($A2990,#REF!,4,0)</f>
        <v>#REF!</v>
      </c>
      <c r="F2990" t="e">
        <f>VLOOKUP($A2990,#REF!,4,0)</f>
        <v>#REF!</v>
      </c>
      <c r="G2990" t="s">
        <v>35</v>
      </c>
      <c r="H2990" t="s">
        <v>34</v>
      </c>
      <c r="L2990" t="s">
        <v>37</v>
      </c>
      <c r="O2990" t="s">
        <v>27</v>
      </c>
      <c r="Q2990" t="s">
        <v>28</v>
      </c>
      <c r="R2990" s="3" t="e">
        <f>VLOOKUP(A2990,#REF!, 5,0)</f>
        <v>#REF!</v>
      </c>
    </row>
    <row r="2991" spans="2:18" x14ac:dyDescent="0.25">
      <c r="B2991" t="e">
        <f>J2991&amp;VLOOKUP($A2991,#REF!,2,0)&amp;V2991</f>
        <v>#REF!</v>
      </c>
      <c r="D2991" t="e">
        <f>VLOOKUP($A2991,#REF!,3,0)</f>
        <v>#REF!</v>
      </c>
      <c r="E2991" t="e">
        <f>VLOOKUP($A2991,#REF!,4,0)</f>
        <v>#REF!</v>
      </c>
      <c r="F2991" t="e">
        <f>VLOOKUP($A2991,#REF!,4,0)</f>
        <v>#REF!</v>
      </c>
      <c r="G2991" t="s">
        <v>35</v>
      </c>
      <c r="H2991" t="s">
        <v>34</v>
      </c>
      <c r="L2991" t="s">
        <v>37</v>
      </c>
      <c r="O2991" t="s">
        <v>27</v>
      </c>
      <c r="Q2991" t="s">
        <v>28</v>
      </c>
      <c r="R2991" s="3" t="e">
        <f>VLOOKUP(A2991,#REF!, 5,0)</f>
        <v>#REF!</v>
      </c>
    </row>
    <row r="2992" spans="2:18" x14ac:dyDescent="0.25">
      <c r="B2992" t="e">
        <f>J2992&amp;VLOOKUP($A2992,#REF!,2,0)&amp;V2992</f>
        <v>#REF!</v>
      </c>
      <c r="D2992" t="e">
        <f>VLOOKUP($A2992,#REF!,3,0)</f>
        <v>#REF!</v>
      </c>
      <c r="E2992" t="e">
        <f>VLOOKUP($A2992,#REF!,4,0)</f>
        <v>#REF!</v>
      </c>
      <c r="F2992" t="e">
        <f>VLOOKUP($A2992,#REF!,4,0)</f>
        <v>#REF!</v>
      </c>
      <c r="G2992" t="s">
        <v>35</v>
      </c>
      <c r="H2992" t="s">
        <v>34</v>
      </c>
      <c r="L2992" t="s">
        <v>37</v>
      </c>
      <c r="O2992" t="s">
        <v>27</v>
      </c>
      <c r="Q2992" t="s">
        <v>28</v>
      </c>
      <c r="R2992" s="3" t="e">
        <f>VLOOKUP(A2992,#REF!, 5,0)</f>
        <v>#REF!</v>
      </c>
    </row>
    <row r="2993" spans="2:18" x14ac:dyDescent="0.25">
      <c r="B2993" t="e">
        <f>J2993&amp;VLOOKUP($A2993,#REF!,2,0)&amp;V2993</f>
        <v>#REF!</v>
      </c>
      <c r="D2993" t="e">
        <f>VLOOKUP($A2993,#REF!,3,0)</f>
        <v>#REF!</v>
      </c>
      <c r="E2993" t="e">
        <f>VLOOKUP($A2993,#REF!,4,0)</f>
        <v>#REF!</v>
      </c>
      <c r="F2993" t="e">
        <f>VLOOKUP($A2993,#REF!,4,0)</f>
        <v>#REF!</v>
      </c>
      <c r="G2993" t="s">
        <v>35</v>
      </c>
      <c r="H2993" t="s">
        <v>34</v>
      </c>
      <c r="L2993" t="s">
        <v>37</v>
      </c>
      <c r="O2993" t="s">
        <v>27</v>
      </c>
      <c r="Q2993" t="s">
        <v>28</v>
      </c>
      <c r="R2993" s="3" t="e">
        <f>VLOOKUP(A2993,#REF!, 5,0)</f>
        <v>#REF!</v>
      </c>
    </row>
    <row r="2994" spans="2:18" x14ac:dyDescent="0.25">
      <c r="B2994" t="e">
        <f>J2994&amp;VLOOKUP($A2994,#REF!,2,0)&amp;V2994</f>
        <v>#REF!</v>
      </c>
      <c r="D2994" t="e">
        <f>VLOOKUP($A2994,#REF!,3,0)</f>
        <v>#REF!</v>
      </c>
      <c r="E2994" t="e">
        <f>VLOOKUP($A2994,#REF!,4,0)</f>
        <v>#REF!</v>
      </c>
      <c r="F2994" t="e">
        <f>VLOOKUP($A2994,#REF!,4,0)</f>
        <v>#REF!</v>
      </c>
      <c r="G2994" t="s">
        <v>35</v>
      </c>
      <c r="H2994" t="s">
        <v>34</v>
      </c>
      <c r="L2994" t="s">
        <v>37</v>
      </c>
      <c r="O2994" t="s">
        <v>27</v>
      </c>
      <c r="Q2994" t="s">
        <v>28</v>
      </c>
      <c r="R2994" s="3" t="e">
        <f>VLOOKUP(A2994,#REF!, 5,0)</f>
        <v>#REF!</v>
      </c>
    </row>
    <row r="2995" spans="2:18" x14ac:dyDescent="0.25">
      <c r="B2995" t="e">
        <f>J2995&amp;VLOOKUP($A2995,#REF!,2,0)&amp;V2995</f>
        <v>#REF!</v>
      </c>
      <c r="D2995" t="e">
        <f>VLOOKUP($A2995,#REF!,3,0)</f>
        <v>#REF!</v>
      </c>
      <c r="E2995" t="e">
        <f>VLOOKUP($A2995,#REF!,4,0)</f>
        <v>#REF!</v>
      </c>
      <c r="F2995" t="e">
        <f>VLOOKUP($A2995,#REF!,4,0)</f>
        <v>#REF!</v>
      </c>
      <c r="G2995" t="s">
        <v>35</v>
      </c>
      <c r="H2995" t="s">
        <v>34</v>
      </c>
      <c r="L2995" t="s">
        <v>37</v>
      </c>
      <c r="O2995" t="s">
        <v>27</v>
      </c>
      <c r="Q2995" t="s">
        <v>28</v>
      </c>
      <c r="R2995" s="3" t="e">
        <f>VLOOKUP(A2995,#REF!, 5,0)</f>
        <v>#REF!</v>
      </c>
    </row>
    <row r="2996" spans="2:18" x14ac:dyDescent="0.25">
      <c r="B2996" t="e">
        <f>J2996&amp;VLOOKUP($A2996,#REF!,2,0)&amp;V2996</f>
        <v>#REF!</v>
      </c>
      <c r="D2996" t="e">
        <f>VLOOKUP($A2996,#REF!,3,0)</f>
        <v>#REF!</v>
      </c>
      <c r="E2996" t="e">
        <f>VLOOKUP($A2996,#REF!,4,0)</f>
        <v>#REF!</v>
      </c>
      <c r="F2996" t="e">
        <f>VLOOKUP($A2996,#REF!,4,0)</f>
        <v>#REF!</v>
      </c>
      <c r="G2996" t="s">
        <v>35</v>
      </c>
      <c r="H2996" t="s">
        <v>34</v>
      </c>
      <c r="L2996" t="s">
        <v>37</v>
      </c>
      <c r="O2996" t="s">
        <v>27</v>
      </c>
      <c r="Q2996" t="s">
        <v>28</v>
      </c>
      <c r="R2996" s="3" t="e">
        <f>VLOOKUP(A2996,#REF!, 5,0)</f>
        <v>#REF!</v>
      </c>
    </row>
    <row r="2997" spans="2:18" x14ac:dyDescent="0.25">
      <c r="B2997" t="e">
        <f>J2997&amp;VLOOKUP($A2997,#REF!,2,0)&amp;V2997</f>
        <v>#REF!</v>
      </c>
      <c r="D2997" t="e">
        <f>VLOOKUP($A2997,#REF!,3,0)</f>
        <v>#REF!</v>
      </c>
      <c r="E2997" t="e">
        <f>VLOOKUP($A2997,#REF!,4,0)</f>
        <v>#REF!</v>
      </c>
      <c r="F2997" t="e">
        <f>VLOOKUP($A2997,#REF!,4,0)</f>
        <v>#REF!</v>
      </c>
      <c r="G2997" t="s">
        <v>35</v>
      </c>
      <c r="H2997" t="s">
        <v>34</v>
      </c>
      <c r="L2997" t="s">
        <v>37</v>
      </c>
      <c r="O2997" t="s">
        <v>27</v>
      </c>
      <c r="Q2997" t="s">
        <v>28</v>
      </c>
      <c r="R2997" s="3" t="e">
        <f>VLOOKUP(A2997,#REF!, 5,0)</f>
        <v>#REF!</v>
      </c>
    </row>
    <row r="2998" spans="2:18" x14ac:dyDescent="0.25">
      <c r="B2998" t="e">
        <f>J2998&amp;VLOOKUP($A2998,#REF!,2,0)&amp;V2998</f>
        <v>#REF!</v>
      </c>
      <c r="D2998" t="e">
        <f>VLOOKUP($A2998,#REF!,3,0)</f>
        <v>#REF!</v>
      </c>
      <c r="E2998" t="e">
        <f>VLOOKUP($A2998,#REF!,4,0)</f>
        <v>#REF!</v>
      </c>
      <c r="F2998" t="e">
        <f>VLOOKUP($A2998,#REF!,4,0)</f>
        <v>#REF!</v>
      </c>
      <c r="G2998" t="s">
        <v>35</v>
      </c>
      <c r="H2998" t="s">
        <v>34</v>
      </c>
      <c r="L2998" t="s">
        <v>37</v>
      </c>
      <c r="O2998" t="s">
        <v>27</v>
      </c>
      <c r="Q2998" t="s">
        <v>28</v>
      </c>
      <c r="R2998" s="3" t="e">
        <f>VLOOKUP(A2998,#REF!, 5,0)</f>
        <v>#REF!</v>
      </c>
    </row>
    <row r="2999" spans="2:18" x14ac:dyDescent="0.25">
      <c r="B2999" t="e">
        <f>J2999&amp;VLOOKUP($A2999,#REF!,2,0)&amp;V2999</f>
        <v>#REF!</v>
      </c>
      <c r="D2999" t="e">
        <f>VLOOKUP($A2999,#REF!,3,0)</f>
        <v>#REF!</v>
      </c>
      <c r="E2999" t="e">
        <f>VLOOKUP($A2999,#REF!,4,0)</f>
        <v>#REF!</v>
      </c>
      <c r="F2999" t="e">
        <f>VLOOKUP($A2999,#REF!,4,0)</f>
        <v>#REF!</v>
      </c>
      <c r="G2999" t="s">
        <v>35</v>
      </c>
      <c r="H2999" t="s">
        <v>34</v>
      </c>
      <c r="L2999" t="s">
        <v>37</v>
      </c>
      <c r="O2999" t="s">
        <v>27</v>
      </c>
      <c r="Q2999" t="s">
        <v>28</v>
      </c>
      <c r="R2999" s="3" t="e">
        <f>VLOOKUP(A2999,#REF!, 5,0)</f>
        <v>#REF!</v>
      </c>
    </row>
    <row r="3000" spans="2:18" x14ac:dyDescent="0.25">
      <c r="B3000" t="e">
        <f>J3000&amp;VLOOKUP($A3000,#REF!,2,0)&amp;V3000</f>
        <v>#REF!</v>
      </c>
      <c r="D3000" t="e">
        <f>VLOOKUP($A3000,#REF!,3,0)</f>
        <v>#REF!</v>
      </c>
      <c r="E3000" t="e">
        <f>VLOOKUP($A3000,#REF!,4,0)</f>
        <v>#REF!</v>
      </c>
      <c r="F3000" t="e">
        <f>VLOOKUP($A3000,#REF!,4,0)</f>
        <v>#REF!</v>
      </c>
      <c r="G3000" t="s">
        <v>35</v>
      </c>
      <c r="H3000" t="s">
        <v>34</v>
      </c>
      <c r="L3000" t="s">
        <v>37</v>
      </c>
      <c r="O3000" t="s">
        <v>27</v>
      </c>
      <c r="Q3000" t="s">
        <v>28</v>
      </c>
      <c r="R3000" s="3" t="e">
        <f>VLOOKUP(A3000,#REF!, 5,0)</f>
        <v>#REF!</v>
      </c>
    </row>
    <row r="3001" spans="2:18" x14ac:dyDescent="0.25">
      <c r="B3001" t="e">
        <f>J3001&amp;VLOOKUP($A3001,#REF!,2,0)&amp;V3001</f>
        <v>#REF!</v>
      </c>
      <c r="D3001" t="e">
        <f>VLOOKUP($A3001,#REF!,3,0)</f>
        <v>#REF!</v>
      </c>
      <c r="E3001" t="e">
        <f>VLOOKUP($A3001,#REF!,4,0)</f>
        <v>#REF!</v>
      </c>
      <c r="F3001" t="e">
        <f>VLOOKUP($A3001,#REF!,4,0)</f>
        <v>#REF!</v>
      </c>
      <c r="G3001" t="s">
        <v>35</v>
      </c>
      <c r="H3001" t="s">
        <v>34</v>
      </c>
      <c r="L3001" t="s">
        <v>37</v>
      </c>
      <c r="O3001" t="s">
        <v>27</v>
      </c>
      <c r="Q3001" t="s">
        <v>28</v>
      </c>
      <c r="R3001" s="3" t="e">
        <f>VLOOKUP(A3001,#REF!, 5,0)</f>
        <v>#REF!</v>
      </c>
    </row>
    <row r="3002" spans="2:18" x14ac:dyDescent="0.25">
      <c r="B3002" t="e">
        <f>J3002&amp;VLOOKUP($A3002,#REF!,2,0)&amp;V3002</f>
        <v>#REF!</v>
      </c>
      <c r="D3002" t="e">
        <f>VLOOKUP($A3002,#REF!,3,0)</f>
        <v>#REF!</v>
      </c>
      <c r="E3002" t="e">
        <f>VLOOKUP($A3002,#REF!,4,0)</f>
        <v>#REF!</v>
      </c>
      <c r="F3002" t="e">
        <f>VLOOKUP($A3002,#REF!,4,0)</f>
        <v>#REF!</v>
      </c>
      <c r="G3002" t="s">
        <v>35</v>
      </c>
      <c r="H3002" t="s">
        <v>34</v>
      </c>
      <c r="L3002" t="s">
        <v>37</v>
      </c>
      <c r="O3002" t="s">
        <v>27</v>
      </c>
      <c r="Q3002" t="s">
        <v>28</v>
      </c>
      <c r="R3002" s="3" t="e">
        <f>VLOOKUP(A3002,#REF!, 5,0)</f>
        <v>#REF!</v>
      </c>
    </row>
    <row r="3003" spans="2:18" x14ac:dyDescent="0.25">
      <c r="B3003" t="e">
        <f>J3003&amp;VLOOKUP($A3003,#REF!,2,0)&amp;V3003</f>
        <v>#REF!</v>
      </c>
      <c r="D3003" t="e">
        <f>VLOOKUP($A3003,#REF!,3,0)</f>
        <v>#REF!</v>
      </c>
      <c r="E3003" t="e">
        <f>VLOOKUP($A3003,#REF!,4,0)</f>
        <v>#REF!</v>
      </c>
      <c r="F3003" t="e">
        <f>VLOOKUP($A3003,#REF!,4,0)</f>
        <v>#REF!</v>
      </c>
      <c r="G3003" t="s">
        <v>35</v>
      </c>
      <c r="H3003" t="s">
        <v>34</v>
      </c>
      <c r="L3003" t="s">
        <v>37</v>
      </c>
      <c r="O3003" t="s">
        <v>27</v>
      </c>
      <c r="Q3003" t="s">
        <v>28</v>
      </c>
      <c r="R3003" s="3" t="e">
        <f>VLOOKUP(A3003,#REF!, 5,0)</f>
        <v>#REF!</v>
      </c>
    </row>
    <row r="3004" spans="2:18" x14ac:dyDescent="0.25">
      <c r="B3004" t="e">
        <f>J3004&amp;VLOOKUP($A3004,#REF!,2,0)&amp;V3004</f>
        <v>#REF!</v>
      </c>
      <c r="D3004" t="e">
        <f>VLOOKUP($A3004,#REF!,3,0)</f>
        <v>#REF!</v>
      </c>
      <c r="E3004" t="e">
        <f>VLOOKUP($A3004,#REF!,4,0)</f>
        <v>#REF!</v>
      </c>
      <c r="F3004" t="e">
        <f>VLOOKUP($A3004,#REF!,4,0)</f>
        <v>#REF!</v>
      </c>
      <c r="G3004" t="s">
        <v>35</v>
      </c>
      <c r="H3004" t="s">
        <v>34</v>
      </c>
      <c r="L3004" t="s">
        <v>37</v>
      </c>
      <c r="O3004" t="s">
        <v>27</v>
      </c>
      <c r="Q3004" t="s">
        <v>28</v>
      </c>
      <c r="R3004" s="3" t="e">
        <f>VLOOKUP(A3004,#REF!, 5,0)</f>
        <v>#REF!</v>
      </c>
    </row>
    <row r="3005" spans="2:18" x14ac:dyDescent="0.25">
      <c r="B3005" t="e">
        <f>J3005&amp;VLOOKUP($A3005,#REF!,2,0)&amp;V3005</f>
        <v>#REF!</v>
      </c>
      <c r="D3005" t="e">
        <f>VLOOKUP($A3005,#REF!,3,0)</f>
        <v>#REF!</v>
      </c>
      <c r="E3005" t="e">
        <f>VLOOKUP($A3005,#REF!,4,0)</f>
        <v>#REF!</v>
      </c>
      <c r="F3005" t="e">
        <f>VLOOKUP($A3005,#REF!,4,0)</f>
        <v>#REF!</v>
      </c>
      <c r="G3005" t="s">
        <v>35</v>
      </c>
      <c r="H3005" t="s">
        <v>34</v>
      </c>
      <c r="L3005" t="s">
        <v>37</v>
      </c>
      <c r="O3005" t="s">
        <v>27</v>
      </c>
      <c r="Q3005" t="s">
        <v>28</v>
      </c>
      <c r="R3005" s="3" t="e">
        <f>VLOOKUP(A3005,#REF!, 5,0)</f>
        <v>#REF!</v>
      </c>
    </row>
    <row r="3006" spans="2:18" x14ac:dyDescent="0.25">
      <c r="B3006" t="e">
        <f>J3006&amp;VLOOKUP($A3006,#REF!,2,0)&amp;V3006</f>
        <v>#REF!</v>
      </c>
      <c r="D3006" t="e">
        <f>VLOOKUP($A3006,#REF!,3,0)</f>
        <v>#REF!</v>
      </c>
      <c r="E3006" t="e">
        <f>VLOOKUP($A3006,#REF!,4,0)</f>
        <v>#REF!</v>
      </c>
      <c r="F3006" t="e">
        <f>VLOOKUP($A3006,#REF!,4,0)</f>
        <v>#REF!</v>
      </c>
      <c r="G3006" t="s">
        <v>35</v>
      </c>
      <c r="H3006" t="s">
        <v>34</v>
      </c>
      <c r="L3006" t="s">
        <v>37</v>
      </c>
      <c r="O3006" t="s">
        <v>27</v>
      </c>
      <c r="Q3006" t="s">
        <v>28</v>
      </c>
      <c r="R3006" s="3" t="e">
        <f>VLOOKUP(A3006,#REF!, 5,0)</f>
        <v>#REF!</v>
      </c>
    </row>
    <row r="3007" spans="2:18" x14ac:dyDescent="0.25">
      <c r="B3007" t="e">
        <f>J3007&amp;VLOOKUP($A3007,#REF!,2,0)&amp;V3007</f>
        <v>#REF!</v>
      </c>
      <c r="D3007" t="e">
        <f>VLOOKUP($A3007,#REF!,3,0)</f>
        <v>#REF!</v>
      </c>
      <c r="E3007" t="e">
        <f>VLOOKUP($A3007,#REF!,4,0)</f>
        <v>#REF!</v>
      </c>
      <c r="F3007" t="e">
        <f>VLOOKUP($A3007,#REF!,4,0)</f>
        <v>#REF!</v>
      </c>
      <c r="G3007" t="s">
        <v>35</v>
      </c>
      <c r="H3007" t="s">
        <v>34</v>
      </c>
      <c r="L3007" t="s">
        <v>37</v>
      </c>
      <c r="O3007" t="s">
        <v>27</v>
      </c>
      <c r="Q3007" t="s">
        <v>28</v>
      </c>
      <c r="R3007" s="3" t="e">
        <f>VLOOKUP(A3007,#REF!, 5,0)</f>
        <v>#REF!</v>
      </c>
    </row>
    <row r="3008" spans="2:18" x14ac:dyDescent="0.25">
      <c r="B3008" t="e">
        <f>J3008&amp;VLOOKUP($A3008,#REF!,2,0)&amp;V3008</f>
        <v>#REF!</v>
      </c>
      <c r="D3008" t="e">
        <f>VLOOKUP($A3008,#REF!,3,0)</f>
        <v>#REF!</v>
      </c>
      <c r="E3008" t="e">
        <f>VLOOKUP($A3008,#REF!,4,0)</f>
        <v>#REF!</v>
      </c>
      <c r="F3008" t="e">
        <f>VLOOKUP($A3008,#REF!,4,0)</f>
        <v>#REF!</v>
      </c>
      <c r="G3008" t="s">
        <v>35</v>
      </c>
      <c r="H3008" t="s">
        <v>34</v>
      </c>
      <c r="L3008" t="s">
        <v>37</v>
      </c>
      <c r="O3008" t="s">
        <v>27</v>
      </c>
      <c r="Q3008" t="s">
        <v>28</v>
      </c>
      <c r="R3008" s="3" t="e">
        <f>VLOOKUP(A3008,#REF!, 5,0)</f>
        <v>#REF!</v>
      </c>
    </row>
    <row r="3009" spans="2:18" x14ac:dyDescent="0.25">
      <c r="B3009" t="e">
        <f>J3009&amp;VLOOKUP($A3009,#REF!,2,0)&amp;V3009</f>
        <v>#REF!</v>
      </c>
      <c r="D3009" t="e">
        <f>VLOOKUP($A3009,#REF!,3,0)</f>
        <v>#REF!</v>
      </c>
      <c r="E3009" t="e">
        <f>VLOOKUP($A3009,#REF!,4,0)</f>
        <v>#REF!</v>
      </c>
      <c r="F3009" t="e">
        <f>VLOOKUP($A3009,#REF!,4,0)</f>
        <v>#REF!</v>
      </c>
      <c r="G3009" t="s">
        <v>35</v>
      </c>
      <c r="H3009" t="s">
        <v>34</v>
      </c>
      <c r="L3009" t="s">
        <v>37</v>
      </c>
      <c r="O3009" t="s">
        <v>27</v>
      </c>
      <c r="Q3009" t="s">
        <v>28</v>
      </c>
      <c r="R3009" s="3" t="e">
        <f>VLOOKUP(A3009,#REF!, 5,0)</f>
        <v>#REF!</v>
      </c>
    </row>
    <row r="3010" spans="2:18" x14ac:dyDescent="0.25">
      <c r="B3010" t="e">
        <f>J3010&amp;VLOOKUP($A3010,#REF!,2,0)&amp;V3010</f>
        <v>#REF!</v>
      </c>
      <c r="D3010" t="e">
        <f>VLOOKUP($A3010,#REF!,3,0)</f>
        <v>#REF!</v>
      </c>
      <c r="E3010" t="e">
        <f>VLOOKUP($A3010,#REF!,4,0)</f>
        <v>#REF!</v>
      </c>
      <c r="F3010" t="e">
        <f>VLOOKUP($A3010,#REF!,4,0)</f>
        <v>#REF!</v>
      </c>
      <c r="G3010" t="s">
        <v>35</v>
      </c>
      <c r="H3010" t="s">
        <v>34</v>
      </c>
      <c r="L3010" t="s">
        <v>37</v>
      </c>
      <c r="O3010" t="s">
        <v>27</v>
      </c>
      <c r="Q3010" t="s">
        <v>28</v>
      </c>
      <c r="R3010" s="3" t="e">
        <f>VLOOKUP(A3010,#REF!, 5,0)</f>
        <v>#REF!</v>
      </c>
    </row>
    <row r="3011" spans="2:18" x14ac:dyDescent="0.25">
      <c r="B3011" t="e">
        <f>J3011&amp;VLOOKUP($A3011,#REF!,2,0)&amp;V3011</f>
        <v>#REF!</v>
      </c>
      <c r="D3011" t="e">
        <f>VLOOKUP($A3011,#REF!,3,0)</f>
        <v>#REF!</v>
      </c>
      <c r="E3011" t="e">
        <f>VLOOKUP($A3011,#REF!,4,0)</f>
        <v>#REF!</v>
      </c>
      <c r="F3011" t="e">
        <f>VLOOKUP($A3011,#REF!,4,0)</f>
        <v>#REF!</v>
      </c>
      <c r="G3011" t="s">
        <v>35</v>
      </c>
      <c r="H3011" t="s">
        <v>34</v>
      </c>
      <c r="L3011" t="s">
        <v>37</v>
      </c>
      <c r="O3011" t="s">
        <v>27</v>
      </c>
      <c r="Q3011" t="s">
        <v>28</v>
      </c>
      <c r="R3011" s="3" t="e">
        <f>VLOOKUP(A3011,#REF!, 5,0)</f>
        <v>#REF!</v>
      </c>
    </row>
    <row r="3012" spans="2:18" x14ac:dyDescent="0.25">
      <c r="B3012" t="e">
        <f>J3012&amp;VLOOKUP($A3012,#REF!,2,0)&amp;V3012</f>
        <v>#REF!</v>
      </c>
      <c r="D3012" t="e">
        <f>VLOOKUP($A3012,#REF!,3,0)</f>
        <v>#REF!</v>
      </c>
      <c r="E3012" t="e">
        <f>VLOOKUP($A3012,#REF!,4,0)</f>
        <v>#REF!</v>
      </c>
      <c r="F3012" t="e">
        <f>VLOOKUP($A3012,#REF!,4,0)</f>
        <v>#REF!</v>
      </c>
      <c r="G3012" t="s">
        <v>35</v>
      </c>
      <c r="H3012" t="s">
        <v>34</v>
      </c>
      <c r="L3012" t="s">
        <v>37</v>
      </c>
      <c r="O3012" t="s">
        <v>27</v>
      </c>
      <c r="Q3012" t="s">
        <v>28</v>
      </c>
      <c r="R3012" s="3" t="e">
        <f>VLOOKUP(A3012,#REF!, 5,0)</f>
        <v>#REF!</v>
      </c>
    </row>
    <row r="3013" spans="2:18" x14ac:dyDescent="0.25">
      <c r="B3013" t="e">
        <f>J3013&amp;VLOOKUP($A3013,#REF!,2,0)&amp;V3013</f>
        <v>#REF!</v>
      </c>
      <c r="D3013" t="e">
        <f>VLOOKUP($A3013,#REF!,3,0)</f>
        <v>#REF!</v>
      </c>
      <c r="E3013" t="e">
        <f>VLOOKUP($A3013,#REF!,4,0)</f>
        <v>#REF!</v>
      </c>
      <c r="F3013" t="e">
        <f>VLOOKUP($A3013,#REF!,4,0)</f>
        <v>#REF!</v>
      </c>
      <c r="G3013" t="s">
        <v>35</v>
      </c>
      <c r="H3013" t="s">
        <v>34</v>
      </c>
      <c r="L3013" t="s">
        <v>37</v>
      </c>
      <c r="O3013" t="s">
        <v>27</v>
      </c>
      <c r="Q3013" t="s">
        <v>28</v>
      </c>
      <c r="R3013" s="3" t="e">
        <f>VLOOKUP(A3013,#REF!, 5,0)</f>
        <v>#REF!</v>
      </c>
    </row>
    <row r="3014" spans="2:18" x14ac:dyDescent="0.25">
      <c r="B3014" t="e">
        <f>J3014&amp;VLOOKUP($A3014,#REF!,2,0)&amp;V3014</f>
        <v>#REF!</v>
      </c>
      <c r="D3014" t="e">
        <f>VLOOKUP($A3014,#REF!,3,0)</f>
        <v>#REF!</v>
      </c>
      <c r="E3014" t="e">
        <f>VLOOKUP($A3014,#REF!,4,0)</f>
        <v>#REF!</v>
      </c>
      <c r="F3014" t="e">
        <f>VLOOKUP($A3014,#REF!,4,0)</f>
        <v>#REF!</v>
      </c>
      <c r="G3014" t="s">
        <v>35</v>
      </c>
      <c r="H3014" t="s">
        <v>34</v>
      </c>
      <c r="L3014" t="s">
        <v>37</v>
      </c>
      <c r="O3014" t="s">
        <v>27</v>
      </c>
      <c r="Q3014" t="s">
        <v>28</v>
      </c>
      <c r="R3014" s="3" t="e">
        <f>VLOOKUP(A3014,#REF!, 5,0)</f>
        <v>#REF!</v>
      </c>
    </row>
    <row r="3015" spans="2:18" x14ac:dyDescent="0.25">
      <c r="B3015" t="e">
        <f>J3015&amp;VLOOKUP($A3015,#REF!,2,0)&amp;V3015</f>
        <v>#REF!</v>
      </c>
      <c r="D3015" t="e">
        <f>VLOOKUP($A3015,#REF!,3,0)</f>
        <v>#REF!</v>
      </c>
      <c r="E3015" t="e">
        <f>VLOOKUP($A3015,#REF!,4,0)</f>
        <v>#REF!</v>
      </c>
      <c r="F3015" t="e">
        <f>VLOOKUP($A3015,#REF!,4,0)</f>
        <v>#REF!</v>
      </c>
      <c r="G3015" t="s">
        <v>35</v>
      </c>
      <c r="H3015" t="s">
        <v>34</v>
      </c>
      <c r="L3015" t="s">
        <v>37</v>
      </c>
      <c r="O3015" t="s">
        <v>27</v>
      </c>
      <c r="Q3015" t="s">
        <v>28</v>
      </c>
      <c r="R3015" s="3" t="e">
        <f>VLOOKUP(A3015,#REF!, 5,0)</f>
        <v>#REF!</v>
      </c>
    </row>
    <row r="3016" spans="2:18" x14ac:dyDescent="0.25">
      <c r="B3016" t="e">
        <f>J3016&amp;VLOOKUP($A3016,#REF!,2,0)&amp;V3016</f>
        <v>#REF!</v>
      </c>
      <c r="D3016" t="e">
        <f>VLOOKUP($A3016,#REF!,3,0)</f>
        <v>#REF!</v>
      </c>
      <c r="E3016" t="e">
        <f>VLOOKUP($A3016,#REF!,4,0)</f>
        <v>#REF!</v>
      </c>
      <c r="F3016" t="e">
        <f>VLOOKUP($A3016,#REF!,4,0)</f>
        <v>#REF!</v>
      </c>
      <c r="G3016" t="s">
        <v>35</v>
      </c>
      <c r="H3016" t="s">
        <v>34</v>
      </c>
      <c r="L3016" t="s">
        <v>37</v>
      </c>
      <c r="O3016" t="s">
        <v>27</v>
      </c>
      <c r="Q3016" t="s">
        <v>28</v>
      </c>
      <c r="R3016" s="3" t="e">
        <f>VLOOKUP(A3016,#REF!, 5,0)</f>
        <v>#REF!</v>
      </c>
    </row>
    <row r="3017" spans="2:18" x14ac:dyDescent="0.25">
      <c r="B3017" t="e">
        <f>J3017&amp;VLOOKUP($A3017,#REF!,2,0)&amp;V3017</f>
        <v>#REF!</v>
      </c>
      <c r="D3017" t="e">
        <f>VLOOKUP($A3017,#REF!,3,0)</f>
        <v>#REF!</v>
      </c>
      <c r="E3017" t="e">
        <f>VLOOKUP($A3017,#REF!,4,0)</f>
        <v>#REF!</v>
      </c>
      <c r="F3017" t="e">
        <f>VLOOKUP($A3017,#REF!,4,0)</f>
        <v>#REF!</v>
      </c>
      <c r="G3017" t="s">
        <v>35</v>
      </c>
      <c r="H3017" t="s">
        <v>34</v>
      </c>
      <c r="L3017" t="s">
        <v>37</v>
      </c>
      <c r="O3017" t="s">
        <v>27</v>
      </c>
      <c r="Q3017" t="s">
        <v>28</v>
      </c>
      <c r="R3017" s="3" t="e">
        <f>VLOOKUP(A3017,#REF!, 5,0)</f>
        <v>#REF!</v>
      </c>
    </row>
    <row r="3018" spans="2:18" x14ac:dyDescent="0.25">
      <c r="B3018" t="e">
        <f>J3018&amp;VLOOKUP($A3018,#REF!,2,0)&amp;V3018</f>
        <v>#REF!</v>
      </c>
      <c r="D3018" t="e">
        <f>VLOOKUP($A3018,#REF!,3,0)</f>
        <v>#REF!</v>
      </c>
      <c r="E3018" t="e">
        <f>VLOOKUP($A3018,#REF!,4,0)</f>
        <v>#REF!</v>
      </c>
      <c r="F3018" t="e">
        <f>VLOOKUP($A3018,#REF!,4,0)</f>
        <v>#REF!</v>
      </c>
      <c r="G3018" t="s">
        <v>35</v>
      </c>
      <c r="H3018" t="s">
        <v>34</v>
      </c>
      <c r="L3018" t="s">
        <v>37</v>
      </c>
      <c r="O3018" t="s">
        <v>27</v>
      </c>
      <c r="Q3018" t="s">
        <v>28</v>
      </c>
      <c r="R3018" s="3" t="e">
        <f>VLOOKUP(A3018,#REF!, 5,0)</f>
        <v>#REF!</v>
      </c>
    </row>
    <row r="3019" spans="2:18" x14ac:dyDescent="0.25">
      <c r="B3019" t="e">
        <f>J3019&amp;VLOOKUP($A3019,#REF!,2,0)&amp;V3019</f>
        <v>#REF!</v>
      </c>
      <c r="D3019" t="e">
        <f>VLOOKUP($A3019,#REF!,3,0)</f>
        <v>#REF!</v>
      </c>
      <c r="E3019" t="e">
        <f>VLOOKUP($A3019,#REF!,4,0)</f>
        <v>#REF!</v>
      </c>
      <c r="F3019" t="e">
        <f>VLOOKUP($A3019,#REF!,4,0)</f>
        <v>#REF!</v>
      </c>
      <c r="G3019" t="s">
        <v>35</v>
      </c>
      <c r="H3019" t="s">
        <v>34</v>
      </c>
      <c r="L3019" t="s">
        <v>37</v>
      </c>
      <c r="O3019" t="s">
        <v>27</v>
      </c>
      <c r="Q3019" t="s">
        <v>28</v>
      </c>
      <c r="R3019" s="3" t="e">
        <f>VLOOKUP(A3019,#REF!, 5,0)</f>
        <v>#REF!</v>
      </c>
    </row>
    <row r="3020" spans="2:18" x14ac:dyDescent="0.25">
      <c r="B3020" t="e">
        <f>J3020&amp;VLOOKUP($A3020,#REF!,2,0)&amp;V3020</f>
        <v>#REF!</v>
      </c>
      <c r="D3020" t="e">
        <f>VLOOKUP($A3020,#REF!,3,0)</f>
        <v>#REF!</v>
      </c>
      <c r="E3020" t="e">
        <f>VLOOKUP($A3020,#REF!,4,0)</f>
        <v>#REF!</v>
      </c>
      <c r="F3020" t="e">
        <f>VLOOKUP($A3020,#REF!,4,0)</f>
        <v>#REF!</v>
      </c>
      <c r="G3020" t="s">
        <v>35</v>
      </c>
      <c r="H3020" t="s">
        <v>34</v>
      </c>
      <c r="L3020" t="s">
        <v>37</v>
      </c>
      <c r="O3020" t="s">
        <v>27</v>
      </c>
      <c r="Q3020" t="s">
        <v>28</v>
      </c>
      <c r="R3020" s="3" t="e">
        <f>VLOOKUP(A3020,#REF!, 5,0)</f>
        <v>#REF!</v>
      </c>
    </row>
    <row r="3021" spans="2:18" x14ac:dyDescent="0.25">
      <c r="B3021" t="e">
        <f>J3021&amp;VLOOKUP($A3021,#REF!,2,0)&amp;V3021</f>
        <v>#REF!</v>
      </c>
      <c r="D3021" t="e">
        <f>VLOOKUP($A3021,#REF!,3,0)</f>
        <v>#REF!</v>
      </c>
      <c r="E3021" t="e">
        <f>VLOOKUP($A3021,#REF!,4,0)</f>
        <v>#REF!</v>
      </c>
      <c r="F3021" t="e">
        <f>VLOOKUP($A3021,#REF!,4,0)</f>
        <v>#REF!</v>
      </c>
      <c r="G3021" t="s">
        <v>35</v>
      </c>
      <c r="H3021" t="s">
        <v>34</v>
      </c>
      <c r="L3021" t="s">
        <v>37</v>
      </c>
      <c r="O3021" t="s">
        <v>27</v>
      </c>
      <c r="Q3021" t="s">
        <v>28</v>
      </c>
      <c r="R3021" s="3" t="e">
        <f>VLOOKUP(A3021,#REF!, 5,0)</f>
        <v>#REF!</v>
      </c>
    </row>
    <row r="3022" spans="2:18" x14ac:dyDescent="0.25">
      <c r="B3022" t="e">
        <f>J3022&amp;VLOOKUP($A3022,#REF!,2,0)&amp;V3022</f>
        <v>#REF!</v>
      </c>
      <c r="D3022" t="e">
        <f>VLOOKUP($A3022,#REF!,3,0)</f>
        <v>#REF!</v>
      </c>
      <c r="E3022" t="e">
        <f>VLOOKUP($A3022,#REF!,4,0)</f>
        <v>#REF!</v>
      </c>
      <c r="F3022" t="e">
        <f>VLOOKUP($A3022,#REF!,4,0)</f>
        <v>#REF!</v>
      </c>
      <c r="G3022" t="s">
        <v>35</v>
      </c>
      <c r="H3022" t="s">
        <v>34</v>
      </c>
      <c r="L3022" t="s">
        <v>37</v>
      </c>
      <c r="O3022" t="s">
        <v>27</v>
      </c>
      <c r="Q3022" t="s">
        <v>28</v>
      </c>
      <c r="R3022" s="3" t="e">
        <f>VLOOKUP(A3022,#REF!, 5,0)</f>
        <v>#REF!</v>
      </c>
    </row>
    <row r="3023" spans="2:18" x14ac:dyDescent="0.25">
      <c r="B3023" t="e">
        <f>J3023&amp;VLOOKUP($A3023,#REF!,2,0)&amp;V3023</f>
        <v>#REF!</v>
      </c>
      <c r="D3023" t="e">
        <f>VLOOKUP($A3023,#REF!,3,0)</f>
        <v>#REF!</v>
      </c>
      <c r="E3023" t="e">
        <f>VLOOKUP($A3023,#REF!,4,0)</f>
        <v>#REF!</v>
      </c>
      <c r="F3023" t="e">
        <f>VLOOKUP($A3023,#REF!,4,0)</f>
        <v>#REF!</v>
      </c>
      <c r="G3023" t="s">
        <v>35</v>
      </c>
      <c r="H3023" t="s">
        <v>34</v>
      </c>
      <c r="L3023" t="s">
        <v>37</v>
      </c>
      <c r="O3023" t="s">
        <v>27</v>
      </c>
      <c r="Q3023" t="s">
        <v>28</v>
      </c>
      <c r="R3023" s="3" t="e">
        <f>VLOOKUP(A3023,#REF!, 5,0)</f>
        <v>#REF!</v>
      </c>
    </row>
    <row r="3024" spans="2:18" x14ac:dyDescent="0.25">
      <c r="B3024" t="e">
        <f>J3024&amp;VLOOKUP($A3024,#REF!,2,0)&amp;V3024</f>
        <v>#REF!</v>
      </c>
      <c r="D3024" t="e">
        <f>VLOOKUP($A3024,#REF!,3,0)</f>
        <v>#REF!</v>
      </c>
      <c r="E3024" t="e">
        <f>VLOOKUP($A3024,#REF!,4,0)</f>
        <v>#REF!</v>
      </c>
      <c r="F3024" t="e">
        <f>VLOOKUP($A3024,#REF!,4,0)</f>
        <v>#REF!</v>
      </c>
      <c r="G3024" t="s">
        <v>35</v>
      </c>
      <c r="H3024" t="s">
        <v>34</v>
      </c>
      <c r="L3024" t="s">
        <v>37</v>
      </c>
      <c r="O3024" t="s">
        <v>27</v>
      </c>
      <c r="Q3024" t="s">
        <v>28</v>
      </c>
      <c r="R3024" s="3" t="e">
        <f>VLOOKUP(A3024,#REF!, 5,0)</f>
        <v>#REF!</v>
      </c>
    </row>
    <row r="3025" spans="2:18" x14ac:dyDescent="0.25">
      <c r="B3025" t="e">
        <f>J3025&amp;VLOOKUP($A3025,#REF!,2,0)&amp;V3025</f>
        <v>#REF!</v>
      </c>
      <c r="D3025" t="e">
        <f>VLOOKUP($A3025,#REF!,3,0)</f>
        <v>#REF!</v>
      </c>
      <c r="E3025" t="e">
        <f>VLOOKUP($A3025,#REF!,4,0)</f>
        <v>#REF!</v>
      </c>
      <c r="F3025" t="e">
        <f>VLOOKUP($A3025,#REF!,4,0)</f>
        <v>#REF!</v>
      </c>
      <c r="G3025" t="s">
        <v>35</v>
      </c>
      <c r="H3025" t="s">
        <v>34</v>
      </c>
      <c r="L3025" t="s">
        <v>37</v>
      </c>
      <c r="O3025" t="s">
        <v>27</v>
      </c>
      <c r="Q3025" t="s">
        <v>28</v>
      </c>
      <c r="R3025" s="3" t="e">
        <f>VLOOKUP(A3025,#REF!, 5,0)</f>
        <v>#REF!</v>
      </c>
    </row>
    <row r="3026" spans="2:18" x14ac:dyDescent="0.25">
      <c r="B3026" t="e">
        <f>J3026&amp;VLOOKUP($A3026,#REF!,2,0)&amp;V3026</f>
        <v>#REF!</v>
      </c>
      <c r="D3026" t="e">
        <f>VLOOKUP($A3026,#REF!,3,0)</f>
        <v>#REF!</v>
      </c>
      <c r="E3026" t="e">
        <f>VLOOKUP($A3026,#REF!,4,0)</f>
        <v>#REF!</v>
      </c>
      <c r="F3026" t="e">
        <f>VLOOKUP($A3026,#REF!,4,0)</f>
        <v>#REF!</v>
      </c>
      <c r="G3026" t="s">
        <v>35</v>
      </c>
      <c r="H3026" t="s">
        <v>34</v>
      </c>
      <c r="L3026" t="s">
        <v>37</v>
      </c>
      <c r="O3026" t="s">
        <v>27</v>
      </c>
      <c r="Q3026" t="s">
        <v>28</v>
      </c>
      <c r="R3026" s="3" t="e">
        <f>VLOOKUP(A3026,#REF!, 5,0)</f>
        <v>#REF!</v>
      </c>
    </row>
    <row r="3027" spans="2:18" x14ac:dyDescent="0.25">
      <c r="B3027" t="e">
        <f>J3027&amp;VLOOKUP($A3027,#REF!,2,0)&amp;V3027</f>
        <v>#REF!</v>
      </c>
      <c r="D3027" t="e">
        <f>VLOOKUP($A3027,#REF!,3,0)</f>
        <v>#REF!</v>
      </c>
      <c r="E3027" t="e">
        <f>VLOOKUP($A3027,#REF!,4,0)</f>
        <v>#REF!</v>
      </c>
      <c r="F3027" t="e">
        <f>VLOOKUP($A3027,#REF!,4,0)</f>
        <v>#REF!</v>
      </c>
      <c r="G3027" t="s">
        <v>35</v>
      </c>
      <c r="H3027" t="s">
        <v>34</v>
      </c>
      <c r="L3027" t="s">
        <v>37</v>
      </c>
      <c r="O3027" t="s">
        <v>27</v>
      </c>
      <c r="Q3027" t="s">
        <v>28</v>
      </c>
      <c r="R3027" s="3" t="e">
        <f>VLOOKUP(A3027,#REF!, 5,0)</f>
        <v>#REF!</v>
      </c>
    </row>
    <row r="3028" spans="2:18" x14ac:dyDescent="0.25">
      <c r="B3028" t="e">
        <f>J3028&amp;VLOOKUP($A3028,#REF!,2,0)&amp;V3028</f>
        <v>#REF!</v>
      </c>
      <c r="D3028" t="e">
        <f>VLOOKUP($A3028,#REF!,3,0)</f>
        <v>#REF!</v>
      </c>
      <c r="E3028" t="e">
        <f>VLOOKUP($A3028,#REF!,4,0)</f>
        <v>#REF!</v>
      </c>
      <c r="F3028" t="e">
        <f>VLOOKUP($A3028,#REF!,4,0)</f>
        <v>#REF!</v>
      </c>
      <c r="G3028" t="s">
        <v>35</v>
      </c>
      <c r="H3028" t="s">
        <v>34</v>
      </c>
      <c r="L3028" t="s">
        <v>37</v>
      </c>
      <c r="O3028" t="s">
        <v>27</v>
      </c>
      <c r="Q3028" t="s">
        <v>28</v>
      </c>
      <c r="R3028" s="3" t="e">
        <f>VLOOKUP(A3028,#REF!, 5,0)</f>
        <v>#REF!</v>
      </c>
    </row>
    <row r="3029" spans="2:18" x14ac:dyDescent="0.25">
      <c r="B3029" t="e">
        <f>J3029&amp;VLOOKUP($A3029,#REF!,2,0)&amp;V3029</f>
        <v>#REF!</v>
      </c>
      <c r="D3029" t="e">
        <f>VLOOKUP($A3029,#REF!,3,0)</f>
        <v>#REF!</v>
      </c>
      <c r="E3029" t="e">
        <f>VLOOKUP($A3029,#REF!,4,0)</f>
        <v>#REF!</v>
      </c>
      <c r="F3029" t="e">
        <f>VLOOKUP($A3029,#REF!,4,0)</f>
        <v>#REF!</v>
      </c>
      <c r="G3029" t="s">
        <v>35</v>
      </c>
      <c r="H3029" t="s">
        <v>34</v>
      </c>
      <c r="L3029" t="s">
        <v>37</v>
      </c>
      <c r="O3029" t="s">
        <v>27</v>
      </c>
      <c r="Q3029" t="s">
        <v>28</v>
      </c>
      <c r="R3029" s="3" t="e">
        <f>VLOOKUP(A3029,#REF!, 5,0)</f>
        <v>#REF!</v>
      </c>
    </row>
    <row r="3030" spans="2:18" x14ac:dyDescent="0.25">
      <c r="B3030" t="e">
        <f>J3030&amp;VLOOKUP($A3030,#REF!,2,0)&amp;V3030</f>
        <v>#REF!</v>
      </c>
      <c r="D3030" t="e">
        <f>VLOOKUP($A3030,#REF!,3,0)</f>
        <v>#REF!</v>
      </c>
      <c r="E3030" t="e">
        <f>VLOOKUP($A3030,#REF!,4,0)</f>
        <v>#REF!</v>
      </c>
      <c r="F3030" t="e">
        <f>VLOOKUP($A3030,#REF!,4,0)</f>
        <v>#REF!</v>
      </c>
      <c r="G3030" t="s">
        <v>35</v>
      </c>
      <c r="H3030" t="s">
        <v>34</v>
      </c>
      <c r="L3030" t="s">
        <v>37</v>
      </c>
      <c r="O3030" t="s">
        <v>27</v>
      </c>
      <c r="Q3030" t="s">
        <v>28</v>
      </c>
      <c r="R3030" s="3" t="e">
        <f>VLOOKUP(A3030,#REF!, 5,0)</f>
        <v>#REF!</v>
      </c>
    </row>
    <row r="3031" spans="2:18" x14ac:dyDescent="0.25">
      <c r="B3031" t="e">
        <f>J3031&amp;VLOOKUP($A3031,#REF!,2,0)&amp;V3031</f>
        <v>#REF!</v>
      </c>
      <c r="D3031" t="e">
        <f>VLOOKUP($A3031,#REF!,3,0)</f>
        <v>#REF!</v>
      </c>
      <c r="E3031" t="e">
        <f>VLOOKUP($A3031,#REF!,4,0)</f>
        <v>#REF!</v>
      </c>
      <c r="F3031" t="e">
        <f>VLOOKUP($A3031,#REF!,4,0)</f>
        <v>#REF!</v>
      </c>
      <c r="G3031" t="s">
        <v>35</v>
      </c>
      <c r="H3031" t="s">
        <v>34</v>
      </c>
      <c r="L3031" t="s">
        <v>37</v>
      </c>
      <c r="O3031" t="s">
        <v>27</v>
      </c>
      <c r="Q3031" t="s">
        <v>28</v>
      </c>
      <c r="R3031" s="3" t="e">
        <f>VLOOKUP(A3031,#REF!, 5,0)</f>
        <v>#REF!</v>
      </c>
    </row>
    <row r="3032" spans="2:18" x14ac:dyDescent="0.25">
      <c r="B3032" t="e">
        <f>J3032&amp;VLOOKUP($A3032,#REF!,2,0)&amp;V3032</f>
        <v>#REF!</v>
      </c>
      <c r="D3032" t="e">
        <f>VLOOKUP($A3032,#REF!,3,0)</f>
        <v>#REF!</v>
      </c>
      <c r="E3032" t="e">
        <f>VLOOKUP($A3032,#REF!,4,0)</f>
        <v>#REF!</v>
      </c>
      <c r="F3032" t="e">
        <f>VLOOKUP($A3032,#REF!,4,0)</f>
        <v>#REF!</v>
      </c>
      <c r="G3032" t="s">
        <v>35</v>
      </c>
      <c r="H3032" t="s">
        <v>34</v>
      </c>
      <c r="L3032" t="s">
        <v>37</v>
      </c>
      <c r="O3032" t="s">
        <v>27</v>
      </c>
      <c r="Q3032" t="s">
        <v>28</v>
      </c>
      <c r="R3032" s="3" t="e">
        <f>VLOOKUP(A3032,#REF!, 5,0)</f>
        <v>#REF!</v>
      </c>
    </row>
    <row r="3033" spans="2:18" x14ac:dyDescent="0.25">
      <c r="B3033" t="e">
        <f>J3033&amp;VLOOKUP($A3033,#REF!,2,0)&amp;V3033</f>
        <v>#REF!</v>
      </c>
      <c r="D3033" t="e">
        <f>VLOOKUP($A3033,#REF!,3,0)</f>
        <v>#REF!</v>
      </c>
      <c r="E3033" t="e">
        <f>VLOOKUP($A3033,#REF!,4,0)</f>
        <v>#REF!</v>
      </c>
      <c r="F3033" t="e">
        <f>VLOOKUP($A3033,#REF!,4,0)</f>
        <v>#REF!</v>
      </c>
      <c r="G3033" t="s">
        <v>35</v>
      </c>
      <c r="H3033" t="s">
        <v>34</v>
      </c>
      <c r="L3033" t="s">
        <v>37</v>
      </c>
      <c r="O3033" t="s">
        <v>27</v>
      </c>
      <c r="Q3033" t="s">
        <v>28</v>
      </c>
      <c r="R3033" s="3" t="e">
        <f>VLOOKUP(A3033,#REF!, 5,0)</f>
        <v>#REF!</v>
      </c>
    </row>
    <row r="3034" spans="2:18" x14ac:dyDescent="0.25">
      <c r="B3034" t="e">
        <f>J3034&amp;VLOOKUP($A3034,#REF!,2,0)&amp;V3034</f>
        <v>#REF!</v>
      </c>
      <c r="D3034" t="e">
        <f>VLOOKUP($A3034,#REF!,3,0)</f>
        <v>#REF!</v>
      </c>
      <c r="E3034" t="e">
        <f>VLOOKUP($A3034,#REF!,4,0)</f>
        <v>#REF!</v>
      </c>
      <c r="F3034" t="e">
        <f>VLOOKUP($A3034,#REF!,4,0)</f>
        <v>#REF!</v>
      </c>
      <c r="G3034" t="s">
        <v>35</v>
      </c>
      <c r="H3034" t="s">
        <v>34</v>
      </c>
      <c r="L3034" t="s">
        <v>37</v>
      </c>
      <c r="O3034" t="s">
        <v>27</v>
      </c>
      <c r="Q3034" t="s">
        <v>28</v>
      </c>
      <c r="R3034" s="3" t="e">
        <f>VLOOKUP(A3034,#REF!, 5,0)</f>
        <v>#REF!</v>
      </c>
    </row>
    <row r="3035" spans="2:18" x14ac:dyDescent="0.25">
      <c r="B3035" t="e">
        <f>J3035&amp;VLOOKUP($A3035,#REF!,2,0)&amp;V3035</f>
        <v>#REF!</v>
      </c>
      <c r="D3035" t="e">
        <f>VLOOKUP($A3035,#REF!,3,0)</f>
        <v>#REF!</v>
      </c>
      <c r="E3035" t="e">
        <f>VLOOKUP($A3035,#REF!,4,0)</f>
        <v>#REF!</v>
      </c>
      <c r="F3035" t="e">
        <f>VLOOKUP($A3035,#REF!,4,0)</f>
        <v>#REF!</v>
      </c>
      <c r="G3035" t="s">
        <v>35</v>
      </c>
      <c r="H3035" t="s">
        <v>34</v>
      </c>
      <c r="L3035" t="s">
        <v>37</v>
      </c>
      <c r="O3035" t="s">
        <v>27</v>
      </c>
      <c r="Q3035" t="s">
        <v>28</v>
      </c>
      <c r="R3035" s="3" t="e">
        <f>VLOOKUP(A3035,#REF!, 5,0)</f>
        <v>#REF!</v>
      </c>
    </row>
    <row r="3036" spans="2:18" x14ac:dyDescent="0.25">
      <c r="B3036" t="e">
        <f>J3036&amp;VLOOKUP($A3036,#REF!,2,0)&amp;V3036</f>
        <v>#REF!</v>
      </c>
      <c r="D3036" t="e">
        <f>VLOOKUP($A3036,#REF!,3,0)</f>
        <v>#REF!</v>
      </c>
      <c r="E3036" t="e">
        <f>VLOOKUP($A3036,#REF!,4,0)</f>
        <v>#REF!</v>
      </c>
      <c r="F3036" t="e">
        <f>VLOOKUP($A3036,#REF!,4,0)</f>
        <v>#REF!</v>
      </c>
      <c r="G3036" t="s">
        <v>35</v>
      </c>
      <c r="H3036" t="s">
        <v>34</v>
      </c>
      <c r="L3036" t="s">
        <v>37</v>
      </c>
      <c r="O3036" t="s">
        <v>27</v>
      </c>
      <c r="Q3036" t="s">
        <v>28</v>
      </c>
      <c r="R3036" s="3" t="e">
        <f>VLOOKUP(A3036,#REF!, 5,0)</f>
        <v>#REF!</v>
      </c>
    </row>
    <row r="3037" spans="2:18" x14ac:dyDescent="0.25">
      <c r="B3037" t="e">
        <f>J3037&amp;VLOOKUP($A3037,#REF!,2,0)&amp;V3037</f>
        <v>#REF!</v>
      </c>
      <c r="D3037" t="e">
        <f>VLOOKUP($A3037,#REF!,3,0)</f>
        <v>#REF!</v>
      </c>
      <c r="E3037" t="e">
        <f>VLOOKUP($A3037,#REF!,4,0)</f>
        <v>#REF!</v>
      </c>
      <c r="F3037" t="e">
        <f>VLOOKUP($A3037,#REF!,4,0)</f>
        <v>#REF!</v>
      </c>
      <c r="G3037" t="s">
        <v>35</v>
      </c>
      <c r="H3037" t="s">
        <v>34</v>
      </c>
      <c r="L3037" t="s">
        <v>37</v>
      </c>
      <c r="O3037" t="s">
        <v>27</v>
      </c>
      <c r="Q3037" t="s">
        <v>28</v>
      </c>
      <c r="R3037" s="3" t="e">
        <f>VLOOKUP(A3037,#REF!, 5,0)</f>
        <v>#REF!</v>
      </c>
    </row>
    <row r="3038" spans="2:18" x14ac:dyDescent="0.25">
      <c r="B3038" t="e">
        <f>J3038&amp;VLOOKUP($A3038,#REF!,2,0)&amp;V3038</f>
        <v>#REF!</v>
      </c>
      <c r="D3038" t="e">
        <f>VLOOKUP($A3038,#REF!,3,0)</f>
        <v>#REF!</v>
      </c>
      <c r="E3038" t="e">
        <f>VLOOKUP($A3038,#REF!,4,0)</f>
        <v>#REF!</v>
      </c>
      <c r="F3038" t="e">
        <f>VLOOKUP($A3038,#REF!,4,0)</f>
        <v>#REF!</v>
      </c>
      <c r="G3038" t="s">
        <v>35</v>
      </c>
      <c r="H3038" t="s">
        <v>34</v>
      </c>
      <c r="L3038" t="s">
        <v>37</v>
      </c>
      <c r="O3038" t="s">
        <v>27</v>
      </c>
      <c r="Q3038" t="s">
        <v>28</v>
      </c>
      <c r="R3038" s="3" t="e">
        <f>VLOOKUP(A3038,#REF!, 5,0)</f>
        <v>#REF!</v>
      </c>
    </row>
    <row r="3039" spans="2:18" x14ac:dyDescent="0.25">
      <c r="B3039" t="e">
        <f>J3039&amp;VLOOKUP($A3039,#REF!,2,0)&amp;V3039</f>
        <v>#REF!</v>
      </c>
      <c r="D3039" t="e">
        <f>VLOOKUP($A3039,#REF!,3,0)</f>
        <v>#REF!</v>
      </c>
      <c r="E3039" t="e">
        <f>VLOOKUP($A3039,#REF!,4,0)</f>
        <v>#REF!</v>
      </c>
      <c r="F3039" t="e">
        <f>VLOOKUP($A3039,#REF!,4,0)</f>
        <v>#REF!</v>
      </c>
      <c r="G3039" t="s">
        <v>35</v>
      </c>
      <c r="H3039" t="s">
        <v>34</v>
      </c>
      <c r="L3039" t="s">
        <v>37</v>
      </c>
      <c r="O3039" t="s">
        <v>27</v>
      </c>
      <c r="Q3039" t="s">
        <v>28</v>
      </c>
      <c r="R3039" s="3" t="e">
        <f>VLOOKUP(A3039,#REF!, 5,0)</f>
        <v>#REF!</v>
      </c>
    </row>
    <row r="3040" spans="2:18" x14ac:dyDescent="0.25">
      <c r="B3040" t="e">
        <f>J3040&amp;VLOOKUP($A3040,#REF!,2,0)&amp;V3040</f>
        <v>#REF!</v>
      </c>
      <c r="D3040" t="e">
        <f>VLOOKUP($A3040,#REF!,3,0)</f>
        <v>#REF!</v>
      </c>
      <c r="E3040" t="e">
        <f>VLOOKUP($A3040,#REF!,4,0)</f>
        <v>#REF!</v>
      </c>
      <c r="F3040" t="e">
        <f>VLOOKUP($A3040,#REF!,4,0)</f>
        <v>#REF!</v>
      </c>
      <c r="G3040" t="s">
        <v>35</v>
      </c>
      <c r="H3040" t="s">
        <v>34</v>
      </c>
      <c r="L3040" t="s">
        <v>37</v>
      </c>
      <c r="O3040" t="s">
        <v>27</v>
      </c>
      <c r="Q3040" t="s">
        <v>28</v>
      </c>
      <c r="R3040" s="3" t="e">
        <f>VLOOKUP(A3040,#REF!, 5,0)</f>
        <v>#REF!</v>
      </c>
    </row>
    <row r="3041" spans="2:18" x14ac:dyDescent="0.25">
      <c r="B3041" t="e">
        <f>J3041&amp;VLOOKUP($A3041,#REF!,2,0)&amp;V3041</f>
        <v>#REF!</v>
      </c>
      <c r="D3041" t="e">
        <f>VLOOKUP($A3041,#REF!,3,0)</f>
        <v>#REF!</v>
      </c>
      <c r="E3041" t="e">
        <f>VLOOKUP($A3041,#REF!,4,0)</f>
        <v>#REF!</v>
      </c>
      <c r="F3041" t="e">
        <f>VLOOKUP($A3041,#REF!,4,0)</f>
        <v>#REF!</v>
      </c>
      <c r="G3041" t="s">
        <v>35</v>
      </c>
      <c r="H3041" t="s">
        <v>34</v>
      </c>
      <c r="L3041" t="s">
        <v>37</v>
      </c>
      <c r="O3041" t="s">
        <v>27</v>
      </c>
      <c r="Q3041" t="s">
        <v>28</v>
      </c>
      <c r="R3041" s="3" t="e">
        <f>VLOOKUP(A3041,#REF!, 5,0)</f>
        <v>#REF!</v>
      </c>
    </row>
    <row r="3042" spans="2:18" x14ac:dyDescent="0.25">
      <c r="B3042" t="e">
        <f>J3042&amp;VLOOKUP($A3042,#REF!,2,0)&amp;V3042</f>
        <v>#REF!</v>
      </c>
      <c r="D3042" t="e">
        <f>VLOOKUP($A3042,#REF!,3,0)</f>
        <v>#REF!</v>
      </c>
      <c r="E3042" t="e">
        <f>VLOOKUP($A3042,#REF!,4,0)</f>
        <v>#REF!</v>
      </c>
      <c r="F3042" t="e">
        <f>VLOOKUP($A3042,#REF!,4,0)</f>
        <v>#REF!</v>
      </c>
      <c r="G3042" t="s">
        <v>35</v>
      </c>
      <c r="H3042" t="s">
        <v>34</v>
      </c>
      <c r="L3042" t="s">
        <v>37</v>
      </c>
      <c r="O3042" t="s">
        <v>27</v>
      </c>
      <c r="Q3042" t="s">
        <v>28</v>
      </c>
      <c r="R3042" s="3" t="e">
        <f>VLOOKUP(A3042,#REF!, 5,0)</f>
        <v>#REF!</v>
      </c>
    </row>
    <row r="3043" spans="2:18" x14ac:dyDescent="0.25">
      <c r="B3043" t="e">
        <f>J3043&amp;VLOOKUP($A3043,#REF!,2,0)&amp;V3043</f>
        <v>#REF!</v>
      </c>
      <c r="D3043" t="e">
        <f>VLOOKUP($A3043,#REF!,3,0)</f>
        <v>#REF!</v>
      </c>
      <c r="E3043" t="e">
        <f>VLOOKUP($A3043,#REF!,4,0)</f>
        <v>#REF!</v>
      </c>
      <c r="F3043" t="e">
        <f>VLOOKUP($A3043,#REF!,4,0)</f>
        <v>#REF!</v>
      </c>
      <c r="G3043" t="s">
        <v>35</v>
      </c>
      <c r="H3043" t="s">
        <v>34</v>
      </c>
      <c r="L3043" t="s">
        <v>37</v>
      </c>
      <c r="O3043" t="s">
        <v>27</v>
      </c>
      <c r="Q3043" t="s">
        <v>28</v>
      </c>
      <c r="R3043" s="3" t="e">
        <f>VLOOKUP(A3043,#REF!, 5,0)</f>
        <v>#REF!</v>
      </c>
    </row>
    <row r="3044" spans="2:18" x14ac:dyDescent="0.25">
      <c r="B3044" t="e">
        <f>J3044&amp;VLOOKUP($A3044,#REF!,2,0)&amp;V3044</f>
        <v>#REF!</v>
      </c>
      <c r="D3044" t="e">
        <f>VLOOKUP($A3044,#REF!,3,0)</f>
        <v>#REF!</v>
      </c>
      <c r="E3044" t="e">
        <f>VLOOKUP($A3044,#REF!,4,0)</f>
        <v>#REF!</v>
      </c>
      <c r="F3044" t="e">
        <f>VLOOKUP($A3044,#REF!,4,0)</f>
        <v>#REF!</v>
      </c>
      <c r="G3044" t="s">
        <v>35</v>
      </c>
      <c r="H3044" t="s">
        <v>34</v>
      </c>
      <c r="L3044" t="s">
        <v>37</v>
      </c>
      <c r="O3044" t="s">
        <v>27</v>
      </c>
      <c r="Q3044" t="s">
        <v>28</v>
      </c>
      <c r="R3044" s="3" t="e">
        <f>VLOOKUP(A3044,#REF!, 5,0)</f>
        <v>#REF!</v>
      </c>
    </row>
    <row r="3045" spans="2:18" x14ac:dyDescent="0.25">
      <c r="B3045" t="e">
        <f>J3045&amp;VLOOKUP($A3045,#REF!,2,0)&amp;V3045</f>
        <v>#REF!</v>
      </c>
      <c r="D3045" t="e">
        <f>VLOOKUP($A3045,#REF!,3,0)</f>
        <v>#REF!</v>
      </c>
      <c r="E3045" t="e">
        <f>VLOOKUP($A3045,#REF!,4,0)</f>
        <v>#REF!</v>
      </c>
      <c r="F3045" t="e">
        <f>VLOOKUP($A3045,#REF!,4,0)</f>
        <v>#REF!</v>
      </c>
      <c r="G3045" t="s">
        <v>35</v>
      </c>
      <c r="H3045" t="s">
        <v>34</v>
      </c>
      <c r="L3045" t="s">
        <v>37</v>
      </c>
      <c r="O3045" t="s">
        <v>27</v>
      </c>
      <c r="Q3045" t="s">
        <v>28</v>
      </c>
      <c r="R3045" s="3" t="e">
        <f>VLOOKUP(A3045,#REF!, 5,0)</f>
        <v>#REF!</v>
      </c>
    </row>
    <row r="3046" spans="2:18" x14ac:dyDescent="0.25">
      <c r="B3046" t="e">
        <f>J3046&amp;VLOOKUP($A3046,#REF!,2,0)&amp;V3046</f>
        <v>#REF!</v>
      </c>
      <c r="D3046" t="e">
        <f>VLOOKUP($A3046,#REF!,3,0)</f>
        <v>#REF!</v>
      </c>
      <c r="E3046" t="e">
        <f>VLOOKUP($A3046,#REF!,4,0)</f>
        <v>#REF!</v>
      </c>
      <c r="F3046" t="e">
        <f>VLOOKUP($A3046,#REF!,4,0)</f>
        <v>#REF!</v>
      </c>
      <c r="G3046" t="s">
        <v>35</v>
      </c>
      <c r="H3046" t="s">
        <v>34</v>
      </c>
      <c r="L3046" t="s">
        <v>37</v>
      </c>
      <c r="O3046" t="s">
        <v>27</v>
      </c>
      <c r="Q3046" t="s">
        <v>28</v>
      </c>
      <c r="R3046" s="3" t="e">
        <f>VLOOKUP(A3046,#REF!, 5,0)</f>
        <v>#REF!</v>
      </c>
    </row>
    <row r="3047" spans="2:18" x14ac:dyDescent="0.25">
      <c r="B3047" t="e">
        <f>J3047&amp;VLOOKUP($A3047,#REF!,2,0)&amp;V3047</f>
        <v>#REF!</v>
      </c>
      <c r="D3047" t="e">
        <f>VLOOKUP($A3047,#REF!,3,0)</f>
        <v>#REF!</v>
      </c>
      <c r="E3047" t="e">
        <f>VLOOKUP($A3047,#REF!,4,0)</f>
        <v>#REF!</v>
      </c>
      <c r="F3047" t="e">
        <f>VLOOKUP($A3047,#REF!,4,0)</f>
        <v>#REF!</v>
      </c>
      <c r="G3047" t="s">
        <v>35</v>
      </c>
      <c r="H3047" t="s">
        <v>34</v>
      </c>
      <c r="L3047" t="s">
        <v>37</v>
      </c>
      <c r="O3047" t="s">
        <v>27</v>
      </c>
      <c r="Q3047" t="s">
        <v>28</v>
      </c>
      <c r="R3047" s="3" t="e">
        <f>VLOOKUP(A3047,#REF!, 5,0)</f>
        <v>#REF!</v>
      </c>
    </row>
    <row r="3048" spans="2:18" x14ac:dyDescent="0.25">
      <c r="B3048" t="e">
        <f>J3048&amp;VLOOKUP($A3048,#REF!,2,0)&amp;V3048</f>
        <v>#REF!</v>
      </c>
      <c r="D3048" t="e">
        <f>VLOOKUP($A3048,#REF!,3,0)</f>
        <v>#REF!</v>
      </c>
      <c r="E3048" t="e">
        <f>VLOOKUP($A3048,#REF!,4,0)</f>
        <v>#REF!</v>
      </c>
      <c r="F3048" t="e">
        <f>VLOOKUP($A3048,#REF!,4,0)</f>
        <v>#REF!</v>
      </c>
      <c r="G3048" t="s">
        <v>35</v>
      </c>
      <c r="H3048" t="s">
        <v>34</v>
      </c>
      <c r="L3048" t="s">
        <v>37</v>
      </c>
      <c r="O3048" t="s">
        <v>27</v>
      </c>
      <c r="Q3048" t="s">
        <v>28</v>
      </c>
      <c r="R3048" s="3" t="e">
        <f>VLOOKUP(A3048,#REF!, 5,0)</f>
        <v>#REF!</v>
      </c>
    </row>
    <row r="3049" spans="2:18" x14ac:dyDescent="0.25">
      <c r="B3049" t="e">
        <f>J3049&amp;VLOOKUP($A3049,#REF!,2,0)&amp;V3049</f>
        <v>#REF!</v>
      </c>
      <c r="D3049" t="e">
        <f>VLOOKUP($A3049,#REF!,3,0)</f>
        <v>#REF!</v>
      </c>
      <c r="E3049" t="e">
        <f>VLOOKUP($A3049,#REF!,4,0)</f>
        <v>#REF!</v>
      </c>
      <c r="F3049" t="e">
        <f>VLOOKUP($A3049,#REF!,4,0)</f>
        <v>#REF!</v>
      </c>
      <c r="G3049" t="s">
        <v>35</v>
      </c>
      <c r="H3049" t="s">
        <v>34</v>
      </c>
      <c r="L3049" t="s">
        <v>37</v>
      </c>
      <c r="O3049" t="s">
        <v>27</v>
      </c>
      <c r="Q3049" t="s">
        <v>28</v>
      </c>
      <c r="R3049" s="3" t="e">
        <f>VLOOKUP(A3049,#REF!, 5,0)</f>
        <v>#REF!</v>
      </c>
    </row>
    <row r="3050" spans="2:18" x14ac:dyDescent="0.25">
      <c r="B3050" t="e">
        <f>J3050&amp;VLOOKUP($A3050,#REF!,2,0)&amp;V3050</f>
        <v>#REF!</v>
      </c>
      <c r="D3050" t="e">
        <f>VLOOKUP($A3050,#REF!,3,0)</f>
        <v>#REF!</v>
      </c>
      <c r="E3050" t="e">
        <f>VLOOKUP($A3050,#REF!,4,0)</f>
        <v>#REF!</v>
      </c>
      <c r="F3050" t="e">
        <f>VLOOKUP($A3050,#REF!,4,0)</f>
        <v>#REF!</v>
      </c>
      <c r="G3050" t="s">
        <v>35</v>
      </c>
      <c r="H3050" t="s">
        <v>34</v>
      </c>
      <c r="L3050" t="s">
        <v>37</v>
      </c>
      <c r="O3050" t="s">
        <v>27</v>
      </c>
      <c r="Q3050" t="s">
        <v>28</v>
      </c>
      <c r="R3050" s="3" t="e">
        <f>VLOOKUP(A3050,#REF!, 5,0)</f>
        <v>#REF!</v>
      </c>
    </row>
    <row r="3051" spans="2:18" x14ac:dyDescent="0.25">
      <c r="B3051" t="e">
        <f>J3051&amp;VLOOKUP($A3051,#REF!,2,0)&amp;V3051</f>
        <v>#REF!</v>
      </c>
      <c r="D3051" t="e">
        <f>VLOOKUP($A3051,#REF!,3,0)</f>
        <v>#REF!</v>
      </c>
      <c r="E3051" t="e">
        <f>VLOOKUP($A3051,#REF!,4,0)</f>
        <v>#REF!</v>
      </c>
      <c r="F3051" t="e">
        <f>VLOOKUP($A3051,#REF!,4,0)</f>
        <v>#REF!</v>
      </c>
      <c r="G3051" t="s">
        <v>35</v>
      </c>
      <c r="H3051" t="s">
        <v>34</v>
      </c>
      <c r="L3051" t="s">
        <v>37</v>
      </c>
      <c r="O3051" t="s">
        <v>27</v>
      </c>
      <c r="Q3051" t="s">
        <v>28</v>
      </c>
      <c r="R3051" s="3" t="e">
        <f>VLOOKUP(A3051,#REF!, 5,0)</f>
        <v>#REF!</v>
      </c>
    </row>
    <row r="3052" spans="2:18" x14ac:dyDescent="0.25">
      <c r="B3052" t="e">
        <f>J3052&amp;VLOOKUP($A3052,#REF!,2,0)&amp;V3052</f>
        <v>#REF!</v>
      </c>
      <c r="D3052" t="e">
        <f>VLOOKUP($A3052,#REF!,3,0)</f>
        <v>#REF!</v>
      </c>
      <c r="E3052" t="e">
        <f>VLOOKUP($A3052,#REF!,4,0)</f>
        <v>#REF!</v>
      </c>
      <c r="F3052" t="e">
        <f>VLOOKUP($A3052,#REF!,4,0)</f>
        <v>#REF!</v>
      </c>
      <c r="G3052" t="s">
        <v>35</v>
      </c>
      <c r="H3052" t="s">
        <v>34</v>
      </c>
      <c r="L3052" t="s">
        <v>37</v>
      </c>
      <c r="O3052" t="s">
        <v>27</v>
      </c>
      <c r="Q3052" t="s">
        <v>28</v>
      </c>
      <c r="R3052" s="3" t="e">
        <f>VLOOKUP(A3052,#REF!, 5,0)</f>
        <v>#REF!</v>
      </c>
    </row>
    <row r="3053" spans="2:18" x14ac:dyDescent="0.25">
      <c r="B3053" t="e">
        <f>J3053&amp;VLOOKUP($A3053,#REF!,2,0)&amp;V3053</f>
        <v>#REF!</v>
      </c>
      <c r="D3053" t="e">
        <f>VLOOKUP($A3053,#REF!,3,0)</f>
        <v>#REF!</v>
      </c>
      <c r="E3053" t="e">
        <f>VLOOKUP($A3053,#REF!,4,0)</f>
        <v>#REF!</v>
      </c>
      <c r="F3053" t="e">
        <f>VLOOKUP($A3053,#REF!,4,0)</f>
        <v>#REF!</v>
      </c>
      <c r="G3053" t="s">
        <v>35</v>
      </c>
      <c r="H3053" t="s">
        <v>34</v>
      </c>
      <c r="L3053" t="s">
        <v>37</v>
      </c>
      <c r="O3053" t="s">
        <v>27</v>
      </c>
      <c r="Q3053" t="s">
        <v>28</v>
      </c>
      <c r="R3053" s="3" t="e">
        <f>VLOOKUP(A3053,#REF!, 5,0)</f>
        <v>#REF!</v>
      </c>
    </row>
    <row r="3054" spans="2:18" x14ac:dyDescent="0.25">
      <c r="B3054" t="e">
        <f>J3054&amp;VLOOKUP($A3054,#REF!,2,0)&amp;V3054</f>
        <v>#REF!</v>
      </c>
      <c r="D3054" t="e">
        <f>VLOOKUP($A3054,#REF!,3,0)</f>
        <v>#REF!</v>
      </c>
      <c r="E3054" t="e">
        <f>VLOOKUP($A3054,#REF!,4,0)</f>
        <v>#REF!</v>
      </c>
      <c r="F3054" t="e">
        <f>VLOOKUP($A3054,#REF!,4,0)</f>
        <v>#REF!</v>
      </c>
      <c r="G3054" t="s">
        <v>35</v>
      </c>
      <c r="H3054" t="s">
        <v>34</v>
      </c>
      <c r="L3054" t="s">
        <v>37</v>
      </c>
      <c r="O3054" t="s">
        <v>27</v>
      </c>
      <c r="Q3054" t="s">
        <v>28</v>
      </c>
      <c r="R3054" s="3" t="e">
        <f>VLOOKUP(A3054,#REF!, 5,0)</f>
        <v>#REF!</v>
      </c>
    </row>
    <row r="3055" spans="2:18" x14ac:dyDescent="0.25">
      <c r="B3055" t="e">
        <f>J3055&amp;VLOOKUP($A3055,#REF!,2,0)&amp;V3055</f>
        <v>#REF!</v>
      </c>
      <c r="D3055" t="e">
        <f>VLOOKUP($A3055,#REF!,3,0)</f>
        <v>#REF!</v>
      </c>
      <c r="E3055" t="e">
        <f>VLOOKUP($A3055,#REF!,4,0)</f>
        <v>#REF!</v>
      </c>
      <c r="F3055" t="e">
        <f>VLOOKUP($A3055,#REF!,4,0)</f>
        <v>#REF!</v>
      </c>
      <c r="G3055" t="s">
        <v>35</v>
      </c>
      <c r="H3055" t="s">
        <v>34</v>
      </c>
      <c r="L3055" t="s">
        <v>37</v>
      </c>
      <c r="O3055" t="s">
        <v>27</v>
      </c>
      <c r="Q3055" t="s">
        <v>28</v>
      </c>
      <c r="R3055" s="3" t="e">
        <f>VLOOKUP(A3055,#REF!, 5,0)</f>
        <v>#REF!</v>
      </c>
    </row>
    <row r="3056" spans="2:18" x14ac:dyDescent="0.25">
      <c r="B3056" t="e">
        <f>J3056&amp;VLOOKUP($A3056,#REF!,2,0)&amp;V3056</f>
        <v>#REF!</v>
      </c>
      <c r="D3056" t="e">
        <f>VLOOKUP($A3056,#REF!,3,0)</f>
        <v>#REF!</v>
      </c>
      <c r="E3056" t="e">
        <f>VLOOKUP($A3056,#REF!,4,0)</f>
        <v>#REF!</v>
      </c>
      <c r="F3056" t="e">
        <f>VLOOKUP($A3056,#REF!,4,0)</f>
        <v>#REF!</v>
      </c>
      <c r="G3056" t="s">
        <v>35</v>
      </c>
      <c r="H3056" t="s">
        <v>34</v>
      </c>
      <c r="L3056" t="s">
        <v>37</v>
      </c>
      <c r="O3056" t="s">
        <v>27</v>
      </c>
      <c r="Q3056" t="s">
        <v>28</v>
      </c>
      <c r="R3056" s="3" t="e">
        <f>VLOOKUP(A3056,#REF!, 5,0)</f>
        <v>#REF!</v>
      </c>
    </row>
    <row r="3057" spans="2:18" x14ac:dyDescent="0.25">
      <c r="B3057" t="e">
        <f>J3057&amp;VLOOKUP($A3057,#REF!,2,0)&amp;V3057</f>
        <v>#REF!</v>
      </c>
      <c r="D3057" t="e">
        <f>VLOOKUP($A3057,#REF!,3,0)</f>
        <v>#REF!</v>
      </c>
      <c r="E3057" t="e">
        <f>VLOOKUP($A3057,#REF!,4,0)</f>
        <v>#REF!</v>
      </c>
      <c r="F3057" t="e">
        <f>VLOOKUP($A3057,#REF!,4,0)</f>
        <v>#REF!</v>
      </c>
      <c r="G3057" t="s">
        <v>35</v>
      </c>
      <c r="H3057" t="s">
        <v>34</v>
      </c>
      <c r="L3057" t="s">
        <v>37</v>
      </c>
      <c r="O3057" t="s">
        <v>27</v>
      </c>
      <c r="Q3057" t="s">
        <v>28</v>
      </c>
      <c r="R3057" s="3" t="e">
        <f>VLOOKUP(A3057,#REF!, 5,0)</f>
        <v>#REF!</v>
      </c>
    </row>
    <row r="3058" spans="2:18" x14ac:dyDescent="0.25">
      <c r="B3058" t="e">
        <f>J3058&amp;VLOOKUP($A3058,#REF!,2,0)&amp;V3058</f>
        <v>#REF!</v>
      </c>
      <c r="D3058" t="e">
        <f>VLOOKUP($A3058,#REF!,3,0)</f>
        <v>#REF!</v>
      </c>
      <c r="E3058" t="e">
        <f>VLOOKUP($A3058,#REF!,4,0)</f>
        <v>#REF!</v>
      </c>
      <c r="F3058" t="e">
        <f>VLOOKUP($A3058,#REF!,4,0)</f>
        <v>#REF!</v>
      </c>
      <c r="G3058" t="s">
        <v>35</v>
      </c>
      <c r="H3058" t="s">
        <v>34</v>
      </c>
      <c r="L3058" t="s">
        <v>37</v>
      </c>
      <c r="O3058" t="s">
        <v>27</v>
      </c>
      <c r="Q3058" t="s">
        <v>28</v>
      </c>
      <c r="R3058" s="3" t="e">
        <f>VLOOKUP(A3058,#REF!, 5,0)</f>
        <v>#REF!</v>
      </c>
    </row>
    <row r="3059" spans="2:18" x14ac:dyDescent="0.25">
      <c r="B3059" t="e">
        <f>J3059&amp;VLOOKUP($A3059,#REF!,2,0)&amp;V3059</f>
        <v>#REF!</v>
      </c>
      <c r="D3059" t="e">
        <f>VLOOKUP($A3059,#REF!,3,0)</f>
        <v>#REF!</v>
      </c>
      <c r="E3059" t="e">
        <f>VLOOKUP($A3059,#REF!,4,0)</f>
        <v>#REF!</v>
      </c>
      <c r="F3059" t="e">
        <f>VLOOKUP($A3059,#REF!,4,0)</f>
        <v>#REF!</v>
      </c>
      <c r="G3059" t="s">
        <v>35</v>
      </c>
      <c r="H3059" t="s">
        <v>34</v>
      </c>
      <c r="L3059" t="s">
        <v>37</v>
      </c>
      <c r="O3059" t="s">
        <v>27</v>
      </c>
      <c r="Q3059" t="s">
        <v>28</v>
      </c>
      <c r="R3059" s="3" t="e">
        <f>VLOOKUP(A3059,#REF!, 5,0)</f>
        <v>#REF!</v>
      </c>
    </row>
    <row r="3060" spans="2:18" x14ac:dyDescent="0.25">
      <c r="B3060" t="e">
        <f>J3060&amp;VLOOKUP($A3060,#REF!,2,0)&amp;V3060</f>
        <v>#REF!</v>
      </c>
      <c r="D3060" t="e">
        <f>VLOOKUP($A3060,#REF!,3,0)</f>
        <v>#REF!</v>
      </c>
      <c r="E3060" t="e">
        <f>VLOOKUP($A3060,#REF!,4,0)</f>
        <v>#REF!</v>
      </c>
      <c r="F3060" t="e">
        <f>VLOOKUP($A3060,#REF!,4,0)</f>
        <v>#REF!</v>
      </c>
      <c r="G3060" t="s">
        <v>35</v>
      </c>
      <c r="H3060" t="s">
        <v>34</v>
      </c>
      <c r="L3060" t="s">
        <v>37</v>
      </c>
      <c r="O3060" t="s">
        <v>27</v>
      </c>
      <c r="Q3060" t="s">
        <v>28</v>
      </c>
      <c r="R3060" s="3" t="e">
        <f>VLOOKUP(A3060,#REF!, 5,0)</f>
        <v>#REF!</v>
      </c>
    </row>
    <row r="3061" spans="2:18" x14ac:dyDescent="0.25">
      <c r="B3061" t="e">
        <f>J3061&amp;VLOOKUP($A3061,#REF!,2,0)&amp;V3061</f>
        <v>#REF!</v>
      </c>
      <c r="D3061" t="e">
        <f>VLOOKUP($A3061,#REF!,3,0)</f>
        <v>#REF!</v>
      </c>
      <c r="E3061" t="e">
        <f>VLOOKUP($A3061,#REF!,4,0)</f>
        <v>#REF!</v>
      </c>
      <c r="F3061" t="e">
        <f>VLOOKUP($A3061,#REF!,4,0)</f>
        <v>#REF!</v>
      </c>
      <c r="G3061" t="s">
        <v>35</v>
      </c>
      <c r="H3061" t="s">
        <v>34</v>
      </c>
      <c r="L3061" t="s">
        <v>37</v>
      </c>
      <c r="O3061" t="s">
        <v>27</v>
      </c>
      <c r="Q3061" t="s">
        <v>28</v>
      </c>
      <c r="R3061" s="3" t="e">
        <f>VLOOKUP(A3061,#REF!, 5,0)</f>
        <v>#REF!</v>
      </c>
    </row>
    <row r="3062" spans="2:18" x14ac:dyDescent="0.25">
      <c r="B3062" t="e">
        <f>J3062&amp;VLOOKUP($A3062,#REF!,2,0)&amp;V3062</f>
        <v>#REF!</v>
      </c>
      <c r="D3062" t="e">
        <f>VLOOKUP($A3062,#REF!,3,0)</f>
        <v>#REF!</v>
      </c>
      <c r="E3062" t="e">
        <f>VLOOKUP($A3062,#REF!,4,0)</f>
        <v>#REF!</v>
      </c>
      <c r="F3062" t="e">
        <f>VLOOKUP($A3062,#REF!,4,0)</f>
        <v>#REF!</v>
      </c>
      <c r="G3062" t="s">
        <v>35</v>
      </c>
      <c r="H3062" t="s">
        <v>34</v>
      </c>
      <c r="L3062" t="s">
        <v>37</v>
      </c>
      <c r="O3062" t="s">
        <v>27</v>
      </c>
      <c r="Q3062" t="s">
        <v>28</v>
      </c>
      <c r="R3062" s="3" t="e">
        <f>VLOOKUP(A3062,#REF!, 5,0)</f>
        <v>#REF!</v>
      </c>
    </row>
    <row r="3063" spans="2:18" x14ac:dyDescent="0.25">
      <c r="B3063" t="e">
        <f>J3063&amp;VLOOKUP($A3063,#REF!,2,0)&amp;V3063</f>
        <v>#REF!</v>
      </c>
      <c r="D3063" t="e">
        <f>VLOOKUP($A3063,#REF!,3,0)</f>
        <v>#REF!</v>
      </c>
      <c r="E3063" t="e">
        <f>VLOOKUP($A3063,#REF!,4,0)</f>
        <v>#REF!</v>
      </c>
      <c r="F3063" t="e">
        <f>VLOOKUP($A3063,#REF!,4,0)</f>
        <v>#REF!</v>
      </c>
      <c r="G3063" t="s">
        <v>35</v>
      </c>
      <c r="H3063" t="s">
        <v>34</v>
      </c>
      <c r="L3063" t="s">
        <v>37</v>
      </c>
      <c r="O3063" t="s">
        <v>27</v>
      </c>
      <c r="Q3063" t="s">
        <v>28</v>
      </c>
      <c r="R3063" s="3" t="e">
        <f>VLOOKUP(A3063,#REF!, 5,0)</f>
        <v>#REF!</v>
      </c>
    </row>
    <row r="3064" spans="2:18" x14ac:dyDescent="0.25">
      <c r="B3064" t="e">
        <f>J3064&amp;VLOOKUP($A3064,#REF!,2,0)&amp;V3064</f>
        <v>#REF!</v>
      </c>
      <c r="D3064" t="e">
        <f>VLOOKUP($A3064,#REF!,3,0)</f>
        <v>#REF!</v>
      </c>
      <c r="E3064" t="e">
        <f>VLOOKUP($A3064,#REF!,4,0)</f>
        <v>#REF!</v>
      </c>
      <c r="F3064" t="e">
        <f>VLOOKUP($A3064,#REF!,4,0)</f>
        <v>#REF!</v>
      </c>
      <c r="G3064" t="s">
        <v>35</v>
      </c>
      <c r="H3064" t="s">
        <v>34</v>
      </c>
      <c r="L3064" t="s">
        <v>37</v>
      </c>
      <c r="O3064" t="s">
        <v>27</v>
      </c>
      <c r="Q3064" t="s">
        <v>28</v>
      </c>
      <c r="R3064" s="3" t="e">
        <f>VLOOKUP(A3064,#REF!, 5,0)</f>
        <v>#REF!</v>
      </c>
    </row>
    <row r="3065" spans="2:18" x14ac:dyDescent="0.25">
      <c r="B3065" t="e">
        <f>J3065&amp;VLOOKUP($A3065,#REF!,2,0)&amp;V3065</f>
        <v>#REF!</v>
      </c>
      <c r="D3065" t="e">
        <f>VLOOKUP($A3065,#REF!,3,0)</f>
        <v>#REF!</v>
      </c>
      <c r="E3065" t="e">
        <f>VLOOKUP($A3065,#REF!,4,0)</f>
        <v>#REF!</v>
      </c>
      <c r="F3065" t="e">
        <f>VLOOKUP($A3065,#REF!,4,0)</f>
        <v>#REF!</v>
      </c>
      <c r="G3065" t="s">
        <v>35</v>
      </c>
      <c r="H3065" t="s">
        <v>34</v>
      </c>
      <c r="L3065" t="s">
        <v>37</v>
      </c>
      <c r="O3065" t="s">
        <v>27</v>
      </c>
      <c r="Q3065" t="s">
        <v>28</v>
      </c>
      <c r="R3065" s="3" t="e">
        <f>VLOOKUP(A3065,#REF!, 5,0)</f>
        <v>#REF!</v>
      </c>
    </row>
    <row r="3066" spans="2:18" x14ac:dyDescent="0.25">
      <c r="B3066" t="e">
        <f>J3066&amp;VLOOKUP($A3066,#REF!,2,0)&amp;V3066</f>
        <v>#REF!</v>
      </c>
      <c r="D3066" t="e">
        <f>VLOOKUP($A3066,#REF!,3,0)</f>
        <v>#REF!</v>
      </c>
      <c r="E3066" t="e">
        <f>VLOOKUP($A3066,#REF!,4,0)</f>
        <v>#REF!</v>
      </c>
      <c r="F3066" t="e">
        <f>VLOOKUP($A3066,#REF!,4,0)</f>
        <v>#REF!</v>
      </c>
      <c r="G3066" t="s">
        <v>35</v>
      </c>
      <c r="H3066" t="s">
        <v>34</v>
      </c>
      <c r="L3066" t="s">
        <v>37</v>
      </c>
      <c r="O3066" t="s">
        <v>27</v>
      </c>
      <c r="Q3066" t="s">
        <v>28</v>
      </c>
      <c r="R3066" s="3" t="e">
        <f>VLOOKUP(A3066,#REF!, 5,0)</f>
        <v>#REF!</v>
      </c>
    </row>
    <row r="3067" spans="2:18" x14ac:dyDescent="0.25">
      <c r="B3067" t="e">
        <f>J3067&amp;VLOOKUP($A3067,#REF!,2,0)&amp;V3067</f>
        <v>#REF!</v>
      </c>
      <c r="D3067" t="e">
        <f>VLOOKUP($A3067,#REF!,3,0)</f>
        <v>#REF!</v>
      </c>
      <c r="E3067" t="e">
        <f>VLOOKUP($A3067,#REF!,4,0)</f>
        <v>#REF!</v>
      </c>
      <c r="F3067" t="e">
        <f>VLOOKUP($A3067,#REF!,4,0)</f>
        <v>#REF!</v>
      </c>
      <c r="G3067" t="s">
        <v>35</v>
      </c>
      <c r="H3067" t="s">
        <v>34</v>
      </c>
      <c r="L3067" t="s">
        <v>37</v>
      </c>
      <c r="O3067" t="s">
        <v>27</v>
      </c>
      <c r="Q3067" t="s">
        <v>28</v>
      </c>
      <c r="R3067" s="3" t="e">
        <f>VLOOKUP(A3067,#REF!, 5,0)</f>
        <v>#REF!</v>
      </c>
    </row>
    <row r="3068" spans="2:18" x14ac:dyDescent="0.25">
      <c r="B3068" t="e">
        <f>J3068&amp;VLOOKUP($A3068,#REF!,2,0)&amp;V3068</f>
        <v>#REF!</v>
      </c>
      <c r="D3068" t="e">
        <f>VLOOKUP($A3068,#REF!,3,0)</f>
        <v>#REF!</v>
      </c>
      <c r="E3068" t="e">
        <f>VLOOKUP($A3068,#REF!,4,0)</f>
        <v>#REF!</v>
      </c>
      <c r="F3068" t="e">
        <f>VLOOKUP($A3068,#REF!,4,0)</f>
        <v>#REF!</v>
      </c>
      <c r="G3068" t="s">
        <v>35</v>
      </c>
      <c r="H3068" t="s">
        <v>34</v>
      </c>
      <c r="L3068" t="s">
        <v>37</v>
      </c>
      <c r="O3068" t="s">
        <v>27</v>
      </c>
      <c r="Q3068" t="s">
        <v>28</v>
      </c>
      <c r="R3068" s="3" t="e">
        <f>VLOOKUP(A3068,#REF!, 5,0)</f>
        <v>#REF!</v>
      </c>
    </row>
    <row r="3069" spans="2:18" x14ac:dyDescent="0.25">
      <c r="B3069" t="e">
        <f>J3069&amp;VLOOKUP($A3069,#REF!,2,0)&amp;V3069</f>
        <v>#REF!</v>
      </c>
      <c r="D3069" t="e">
        <f>VLOOKUP($A3069,#REF!,3,0)</f>
        <v>#REF!</v>
      </c>
      <c r="E3069" t="e">
        <f>VLOOKUP($A3069,#REF!,4,0)</f>
        <v>#REF!</v>
      </c>
      <c r="F3069" t="e">
        <f>VLOOKUP($A3069,#REF!,4,0)</f>
        <v>#REF!</v>
      </c>
      <c r="G3069" t="s">
        <v>35</v>
      </c>
      <c r="H3069" t="s">
        <v>34</v>
      </c>
      <c r="L3069" t="s">
        <v>37</v>
      </c>
      <c r="O3069" t="s">
        <v>27</v>
      </c>
      <c r="Q3069" t="s">
        <v>28</v>
      </c>
      <c r="R3069" s="3" t="e">
        <f>VLOOKUP(A3069,#REF!, 5,0)</f>
        <v>#REF!</v>
      </c>
    </row>
    <row r="3070" spans="2:18" x14ac:dyDescent="0.25">
      <c r="B3070" t="e">
        <f>J3070&amp;VLOOKUP($A3070,#REF!,2,0)&amp;V3070</f>
        <v>#REF!</v>
      </c>
      <c r="D3070" t="e">
        <f>VLOOKUP($A3070,#REF!,3,0)</f>
        <v>#REF!</v>
      </c>
      <c r="E3070" t="e">
        <f>VLOOKUP($A3070,#REF!,4,0)</f>
        <v>#REF!</v>
      </c>
      <c r="F3070" t="e">
        <f>VLOOKUP($A3070,#REF!,4,0)</f>
        <v>#REF!</v>
      </c>
      <c r="G3070" t="s">
        <v>35</v>
      </c>
      <c r="H3070" t="s">
        <v>34</v>
      </c>
      <c r="L3070" t="s">
        <v>37</v>
      </c>
      <c r="O3070" t="s">
        <v>27</v>
      </c>
      <c r="Q3070" t="s">
        <v>28</v>
      </c>
      <c r="R3070" s="3" t="e">
        <f>VLOOKUP(A3070,#REF!, 5,0)</f>
        <v>#REF!</v>
      </c>
    </row>
    <row r="3071" spans="2:18" x14ac:dyDescent="0.25">
      <c r="B3071" t="e">
        <f>J3071&amp;VLOOKUP($A3071,#REF!,2,0)&amp;V3071</f>
        <v>#REF!</v>
      </c>
      <c r="D3071" t="e">
        <f>VLOOKUP($A3071,#REF!,3,0)</f>
        <v>#REF!</v>
      </c>
      <c r="E3071" t="e">
        <f>VLOOKUP($A3071,#REF!,4,0)</f>
        <v>#REF!</v>
      </c>
      <c r="F3071" t="e">
        <f>VLOOKUP($A3071,#REF!,4,0)</f>
        <v>#REF!</v>
      </c>
      <c r="G3071" t="s">
        <v>35</v>
      </c>
      <c r="H3071" t="s">
        <v>34</v>
      </c>
      <c r="L3071" t="s">
        <v>37</v>
      </c>
      <c r="O3071" t="s">
        <v>27</v>
      </c>
      <c r="Q3071" t="s">
        <v>28</v>
      </c>
      <c r="R3071" s="3" t="e">
        <f>VLOOKUP(A3071,#REF!, 5,0)</f>
        <v>#REF!</v>
      </c>
    </row>
    <row r="3072" spans="2:18" x14ac:dyDescent="0.25">
      <c r="B3072" t="e">
        <f>J3072&amp;VLOOKUP($A3072,#REF!,2,0)&amp;V3072</f>
        <v>#REF!</v>
      </c>
      <c r="D3072" t="e">
        <f>VLOOKUP($A3072,#REF!,3,0)</f>
        <v>#REF!</v>
      </c>
      <c r="E3072" t="e">
        <f>VLOOKUP($A3072,#REF!,4,0)</f>
        <v>#REF!</v>
      </c>
      <c r="F3072" t="e">
        <f>VLOOKUP($A3072,#REF!,4,0)</f>
        <v>#REF!</v>
      </c>
      <c r="G3072" t="s">
        <v>35</v>
      </c>
      <c r="H3072" t="s">
        <v>34</v>
      </c>
      <c r="L3072" t="s">
        <v>37</v>
      </c>
      <c r="O3072" t="s">
        <v>27</v>
      </c>
      <c r="Q3072" t="s">
        <v>28</v>
      </c>
      <c r="R3072" s="3" t="e">
        <f>VLOOKUP(A3072,#REF!, 5,0)</f>
        <v>#REF!</v>
      </c>
    </row>
    <row r="3073" spans="2:18" x14ac:dyDescent="0.25">
      <c r="B3073" t="e">
        <f>J3073&amp;VLOOKUP($A3073,#REF!,2,0)&amp;V3073</f>
        <v>#REF!</v>
      </c>
      <c r="D3073" t="e">
        <f>VLOOKUP($A3073,#REF!,3,0)</f>
        <v>#REF!</v>
      </c>
      <c r="E3073" t="e">
        <f>VLOOKUP($A3073,#REF!,4,0)</f>
        <v>#REF!</v>
      </c>
      <c r="F3073" t="e">
        <f>VLOOKUP($A3073,#REF!,4,0)</f>
        <v>#REF!</v>
      </c>
      <c r="G3073" t="s">
        <v>35</v>
      </c>
      <c r="H3073" t="s">
        <v>34</v>
      </c>
      <c r="L3073" t="s">
        <v>37</v>
      </c>
      <c r="O3073" t="s">
        <v>27</v>
      </c>
      <c r="Q3073" t="s">
        <v>28</v>
      </c>
      <c r="R3073" s="3" t="e">
        <f>VLOOKUP(A3073,#REF!, 5,0)</f>
        <v>#REF!</v>
      </c>
    </row>
    <row r="3074" spans="2:18" x14ac:dyDescent="0.25">
      <c r="B3074" t="e">
        <f>J3074&amp;VLOOKUP($A3074,#REF!,2,0)&amp;V3074</f>
        <v>#REF!</v>
      </c>
      <c r="D3074" t="e">
        <f>VLOOKUP($A3074,#REF!,3,0)</f>
        <v>#REF!</v>
      </c>
      <c r="E3074" t="e">
        <f>VLOOKUP($A3074,#REF!,4,0)</f>
        <v>#REF!</v>
      </c>
      <c r="F3074" t="e">
        <f>VLOOKUP($A3074,#REF!,4,0)</f>
        <v>#REF!</v>
      </c>
      <c r="G3074" t="s">
        <v>35</v>
      </c>
      <c r="H3074" t="s">
        <v>34</v>
      </c>
      <c r="L3074" t="s">
        <v>37</v>
      </c>
      <c r="O3074" t="s">
        <v>27</v>
      </c>
      <c r="Q3074" t="s">
        <v>28</v>
      </c>
      <c r="R3074" s="3" t="e">
        <f>VLOOKUP(A3074,#REF!, 5,0)</f>
        <v>#REF!</v>
      </c>
    </row>
    <row r="3075" spans="2:18" x14ac:dyDescent="0.25">
      <c r="B3075" t="e">
        <f>J3075&amp;VLOOKUP($A3075,#REF!,2,0)&amp;V3075</f>
        <v>#REF!</v>
      </c>
      <c r="D3075" t="e">
        <f>VLOOKUP($A3075,#REF!,3,0)</f>
        <v>#REF!</v>
      </c>
      <c r="E3075" t="e">
        <f>VLOOKUP($A3075,#REF!,4,0)</f>
        <v>#REF!</v>
      </c>
      <c r="F3075" t="e">
        <f>VLOOKUP($A3075,#REF!,4,0)</f>
        <v>#REF!</v>
      </c>
      <c r="G3075" t="s">
        <v>35</v>
      </c>
      <c r="H3075" t="s">
        <v>34</v>
      </c>
      <c r="L3075" t="s">
        <v>37</v>
      </c>
      <c r="O3075" t="s">
        <v>27</v>
      </c>
      <c r="Q3075" t="s">
        <v>28</v>
      </c>
      <c r="R3075" s="3" t="e">
        <f>VLOOKUP(A3075,#REF!, 5,0)</f>
        <v>#REF!</v>
      </c>
    </row>
    <row r="3076" spans="2:18" x14ac:dyDescent="0.25">
      <c r="B3076" t="e">
        <f>J3076&amp;VLOOKUP($A3076,#REF!,2,0)&amp;V3076</f>
        <v>#REF!</v>
      </c>
      <c r="D3076" t="e">
        <f>VLOOKUP($A3076,#REF!,3,0)</f>
        <v>#REF!</v>
      </c>
      <c r="E3076" t="e">
        <f>VLOOKUP($A3076,#REF!,4,0)</f>
        <v>#REF!</v>
      </c>
      <c r="F3076" t="e">
        <f>VLOOKUP($A3076,#REF!,4,0)</f>
        <v>#REF!</v>
      </c>
      <c r="G3076" t="s">
        <v>35</v>
      </c>
      <c r="H3076" t="s">
        <v>34</v>
      </c>
      <c r="L3076" t="s">
        <v>37</v>
      </c>
      <c r="O3076" t="s">
        <v>27</v>
      </c>
      <c r="Q3076" t="s">
        <v>28</v>
      </c>
      <c r="R3076" s="3" t="e">
        <f>VLOOKUP(A3076,#REF!, 5,0)</f>
        <v>#REF!</v>
      </c>
    </row>
    <row r="3077" spans="2:18" x14ac:dyDescent="0.25">
      <c r="B3077" t="e">
        <f>J3077&amp;VLOOKUP($A3077,#REF!,2,0)&amp;V3077</f>
        <v>#REF!</v>
      </c>
      <c r="D3077" t="e">
        <f>VLOOKUP($A3077,#REF!,3,0)</f>
        <v>#REF!</v>
      </c>
      <c r="E3077" t="e">
        <f>VLOOKUP($A3077,#REF!,4,0)</f>
        <v>#REF!</v>
      </c>
      <c r="F3077" t="e">
        <f>VLOOKUP($A3077,#REF!,4,0)</f>
        <v>#REF!</v>
      </c>
      <c r="G3077" t="s">
        <v>35</v>
      </c>
      <c r="H3077" t="s">
        <v>34</v>
      </c>
      <c r="L3077" t="s">
        <v>37</v>
      </c>
      <c r="O3077" t="s">
        <v>27</v>
      </c>
      <c r="Q3077" t="s">
        <v>28</v>
      </c>
      <c r="R3077" s="3" t="e">
        <f>VLOOKUP(A3077,#REF!, 5,0)</f>
        <v>#REF!</v>
      </c>
    </row>
    <row r="3078" spans="2:18" x14ac:dyDescent="0.25">
      <c r="B3078" t="e">
        <f>J3078&amp;VLOOKUP($A3078,#REF!,2,0)&amp;V3078</f>
        <v>#REF!</v>
      </c>
      <c r="D3078" t="e">
        <f>VLOOKUP($A3078,#REF!,3,0)</f>
        <v>#REF!</v>
      </c>
      <c r="E3078" t="e">
        <f>VLOOKUP($A3078,#REF!,4,0)</f>
        <v>#REF!</v>
      </c>
      <c r="F3078" t="e">
        <f>VLOOKUP($A3078,#REF!,4,0)</f>
        <v>#REF!</v>
      </c>
      <c r="G3078" t="s">
        <v>35</v>
      </c>
      <c r="H3078" t="s">
        <v>34</v>
      </c>
      <c r="L3078" t="s">
        <v>37</v>
      </c>
      <c r="O3078" t="s">
        <v>27</v>
      </c>
      <c r="Q3078" t="s">
        <v>28</v>
      </c>
      <c r="R3078" s="3" t="e">
        <f>VLOOKUP(A3078,#REF!, 5,0)</f>
        <v>#REF!</v>
      </c>
    </row>
    <row r="3079" spans="2:18" x14ac:dyDescent="0.25">
      <c r="B3079" t="e">
        <f>J3079&amp;VLOOKUP($A3079,#REF!,2,0)&amp;V3079</f>
        <v>#REF!</v>
      </c>
      <c r="D3079" t="e">
        <f>VLOOKUP($A3079,#REF!,3,0)</f>
        <v>#REF!</v>
      </c>
      <c r="E3079" t="e">
        <f>VLOOKUP($A3079,#REF!,4,0)</f>
        <v>#REF!</v>
      </c>
      <c r="F3079" t="e">
        <f>VLOOKUP($A3079,#REF!,4,0)</f>
        <v>#REF!</v>
      </c>
      <c r="G3079" t="s">
        <v>35</v>
      </c>
      <c r="H3079" t="s">
        <v>34</v>
      </c>
      <c r="L3079" t="s">
        <v>37</v>
      </c>
      <c r="O3079" t="s">
        <v>27</v>
      </c>
      <c r="Q3079" t="s">
        <v>28</v>
      </c>
      <c r="R3079" s="3" t="e">
        <f>VLOOKUP(A3079,#REF!, 5,0)</f>
        <v>#REF!</v>
      </c>
    </row>
    <row r="3080" spans="2:18" x14ac:dyDescent="0.25">
      <c r="B3080" t="e">
        <f>J3080&amp;VLOOKUP($A3080,#REF!,2,0)&amp;V3080</f>
        <v>#REF!</v>
      </c>
      <c r="D3080" t="e">
        <f>VLOOKUP($A3080,#REF!,3,0)</f>
        <v>#REF!</v>
      </c>
      <c r="E3080" t="e">
        <f>VLOOKUP($A3080,#REF!,4,0)</f>
        <v>#REF!</v>
      </c>
      <c r="F3080" t="e">
        <f>VLOOKUP($A3080,#REF!,4,0)</f>
        <v>#REF!</v>
      </c>
      <c r="G3080" t="s">
        <v>35</v>
      </c>
      <c r="H3080" t="s">
        <v>34</v>
      </c>
      <c r="L3080" t="s">
        <v>37</v>
      </c>
      <c r="O3080" t="s">
        <v>27</v>
      </c>
      <c r="Q3080" t="s">
        <v>28</v>
      </c>
      <c r="R3080" s="3" t="e">
        <f>VLOOKUP(A3080,#REF!, 5,0)</f>
        <v>#REF!</v>
      </c>
    </row>
    <row r="3081" spans="2:18" x14ac:dyDescent="0.25">
      <c r="B3081" t="e">
        <f>J3081&amp;VLOOKUP($A3081,#REF!,2,0)&amp;V3081</f>
        <v>#REF!</v>
      </c>
      <c r="D3081" t="e">
        <f>VLOOKUP($A3081,#REF!,3,0)</f>
        <v>#REF!</v>
      </c>
      <c r="E3081" t="e">
        <f>VLOOKUP($A3081,#REF!,4,0)</f>
        <v>#REF!</v>
      </c>
      <c r="F3081" t="e">
        <f>VLOOKUP($A3081,#REF!,4,0)</f>
        <v>#REF!</v>
      </c>
      <c r="G3081" t="s">
        <v>35</v>
      </c>
      <c r="H3081" t="s">
        <v>34</v>
      </c>
      <c r="L3081" t="s">
        <v>37</v>
      </c>
      <c r="O3081" t="s">
        <v>27</v>
      </c>
      <c r="Q3081" t="s">
        <v>28</v>
      </c>
      <c r="R3081" s="3" t="e">
        <f>VLOOKUP(A3081,#REF!, 5,0)</f>
        <v>#REF!</v>
      </c>
    </row>
    <row r="3082" spans="2:18" x14ac:dyDescent="0.25">
      <c r="B3082" t="e">
        <f>J3082&amp;VLOOKUP($A3082,#REF!,2,0)&amp;V3082</f>
        <v>#REF!</v>
      </c>
      <c r="D3082" t="e">
        <f>VLOOKUP($A3082,#REF!,3,0)</f>
        <v>#REF!</v>
      </c>
      <c r="E3082" t="e">
        <f>VLOOKUP($A3082,#REF!,4,0)</f>
        <v>#REF!</v>
      </c>
      <c r="F3082" t="e">
        <f>VLOOKUP($A3082,#REF!,4,0)</f>
        <v>#REF!</v>
      </c>
      <c r="G3082" t="s">
        <v>35</v>
      </c>
      <c r="H3082" t="s">
        <v>34</v>
      </c>
      <c r="L3082" t="s">
        <v>37</v>
      </c>
      <c r="O3082" t="s">
        <v>27</v>
      </c>
      <c r="Q3082" t="s">
        <v>28</v>
      </c>
      <c r="R3082" s="3" t="e">
        <f>VLOOKUP(A3082,#REF!, 5,0)</f>
        <v>#REF!</v>
      </c>
    </row>
    <row r="3083" spans="2:18" x14ac:dyDescent="0.25">
      <c r="B3083" t="e">
        <f>J3083&amp;VLOOKUP($A3083,#REF!,2,0)&amp;V3083</f>
        <v>#REF!</v>
      </c>
      <c r="D3083" t="e">
        <f>VLOOKUP($A3083,#REF!,3,0)</f>
        <v>#REF!</v>
      </c>
      <c r="E3083" t="e">
        <f>VLOOKUP($A3083,#REF!,4,0)</f>
        <v>#REF!</v>
      </c>
      <c r="F3083" t="e">
        <f>VLOOKUP($A3083,#REF!,4,0)</f>
        <v>#REF!</v>
      </c>
      <c r="G3083" t="s">
        <v>35</v>
      </c>
      <c r="H3083" t="s">
        <v>34</v>
      </c>
      <c r="L3083" t="s">
        <v>37</v>
      </c>
      <c r="O3083" t="s">
        <v>27</v>
      </c>
      <c r="Q3083" t="s">
        <v>28</v>
      </c>
      <c r="R3083" s="3" t="e">
        <f>VLOOKUP(A3083,#REF!, 5,0)</f>
        <v>#REF!</v>
      </c>
    </row>
    <row r="3084" spans="2:18" x14ac:dyDescent="0.25">
      <c r="B3084" t="e">
        <f>J3084&amp;VLOOKUP($A3084,#REF!,2,0)&amp;V3084</f>
        <v>#REF!</v>
      </c>
      <c r="D3084" t="e">
        <f>VLOOKUP($A3084,#REF!,3,0)</f>
        <v>#REF!</v>
      </c>
      <c r="E3084" t="e">
        <f>VLOOKUP($A3084,#REF!,4,0)</f>
        <v>#REF!</v>
      </c>
      <c r="F3084" t="e">
        <f>VLOOKUP($A3084,#REF!,4,0)</f>
        <v>#REF!</v>
      </c>
      <c r="G3084" t="s">
        <v>35</v>
      </c>
      <c r="H3084" t="s">
        <v>34</v>
      </c>
      <c r="L3084" t="s">
        <v>37</v>
      </c>
      <c r="O3084" t="s">
        <v>27</v>
      </c>
      <c r="Q3084" t="s">
        <v>28</v>
      </c>
      <c r="R3084" s="3" t="e">
        <f>VLOOKUP(A3084,#REF!, 5,0)</f>
        <v>#REF!</v>
      </c>
    </row>
    <row r="3085" spans="2:18" x14ac:dyDescent="0.25">
      <c r="B3085" t="e">
        <f>J3085&amp;VLOOKUP($A3085,#REF!,2,0)&amp;V3085</f>
        <v>#REF!</v>
      </c>
      <c r="D3085" t="e">
        <f>VLOOKUP($A3085,#REF!,3,0)</f>
        <v>#REF!</v>
      </c>
      <c r="E3085" t="e">
        <f>VLOOKUP($A3085,#REF!,4,0)</f>
        <v>#REF!</v>
      </c>
      <c r="F3085" t="e">
        <f>VLOOKUP($A3085,#REF!,4,0)</f>
        <v>#REF!</v>
      </c>
      <c r="G3085" t="s">
        <v>35</v>
      </c>
      <c r="H3085" t="s">
        <v>34</v>
      </c>
      <c r="L3085" t="s">
        <v>37</v>
      </c>
      <c r="O3085" t="s">
        <v>27</v>
      </c>
      <c r="Q3085" t="s">
        <v>28</v>
      </c>
      <c r="R3085" s="3" t="e">
        <f>VLOOKUP(A3085,#REF!, 5,0)</f>
        <v>#REF!</v>
      </c>
    </row>
    <row r="3086" spans="2:18" x14ac:dyDescent="0.25">
      <c r="B3086" t="e">
        <f>J3086&amp;VLOOKUP($A3086,#REF!,2,0)&amp;V3086</f>
        <v>#REF!</v>
      </c>
      <c r="D3086" t="e">
        <f>VLOOKUP($A3086,#REF!,3,0)</f>
        <v>#REF!</v>
      </c>
      <c r="E3086" t="e">
        <f>VLOOKUP($A3086,#REF!,4,0)</f>
        <v>#REF!</v>
      </c>
      <c r="F3086" t="e">
        <f>VLOOKUP($A3086,#REF!,4,0)</f>
        <v>#REF!</v>
      </c>
      <c r="G3086" t="s">
        <v>35</v>
      </c>
      <c r="H3086" t="s">
        <v>34</v>
      </c>
      <c r="L3086" t="s">
        <v>37</v>
      </c>
      <c r="O3086" t="s">
        <v>27</v>
      </c>
      <c r="Q3086" t="s">
        <v>28</v>
      </c>
      <c r="R3086" s="3" t="e">
        <f>VLOOKUP(A3086,#REF!, 5,0)</f>
        <v>#REF!</v>
      </c>
    </row>
    <row r="3087" spans="2:18" x14ac:dyDescent="0.25">
      <c r="B3087" t="e">
        <f>J3087&amp;VLOOKUP($A3087,#REF!,2,0)&amp;V3087</f>
        <v>#REF!</v>
      </c>
      <c r="D3087" t="e">
        <f>VLOOKUP($A3087,#REF!,3,0)</f>
        <v>#REF!</v>
      </c>
      <c r="E3087" t="e">
        <f>VLOOKUP($A3087,#REF!,4,0)</f>
        <v>#REF!</v>
      </c>
      <c r="F3087" t="e">
        <f>VLOOKUP($A3087,#REF!,4,0)</f>
        <v>#REF!</v>
      </c>
      <c r="G3087" t="s">
        <v>35</v>
      </c>
      <c r="H3087" t="s">
        <v>34</v>
      </c>
      <c r="L3087" t="s">
        <v>37</v>
      </c>
      <c r="O3087" t="s">
        <v>27</v>
      </c>
      <c r="Q3087" t="s">
        <v>28</v>
      </c>
      <c r="R3087" s="3" t="e">
        <f>VLOOKUP(A3087,#REF!, 5,0)</f>
        <v>#REF!</v>
      </c>
    </row>
    <row r="3088" spans="2:18" x14ac:dyDescent="0.25">
      <c r="B3088" t="e">
        <f>J3088&amp;VLOOKUP($A3088,#REF!,2,0)&amp;V3088</f>
        <v>#REF!</v>
      </c>
      <c r="D3088" t="e">
        <f>VLOOKUP($A3088,#REF!,3,0)</f>
        <v>#REF!</v>
      </c>
      <c r="E3088" t="e">
        <f>VLOOKUP($A3088,#REF!,4,0)</f>
        <v>#REF!</v>
      </c>
      <c r="F3088" t="e">
        <f>VLOOKUP($A3088,#REF!,4,0)</f>
        <v>#REF!</v>
      </c>
      <c r="G3088" t="s">
        <v>35</v>
      </c>
      <c r="H3088" t="s">
        <v>34</v>
      </c>
      <c r="L3088" t="s">
        <v>37</v>
      </c>
      <c r="O3088" t="s">
        <v>27</v>
      </c>
      <c r="Q3088" t="s">
        <v>28</v>
      </c>
      <c r="R3088" s="3" t="e">
        <f>VLOOKUP(A3088,#REF!, 5,0)</f>
        <v>#REF!</v>
      </c>
    </row>
    <row r="3089" spans="2:18" x14ac:dyDescent="0.25">
      <c r="B3089" t="e">
        <f>J3089&amp;VLOOKUP($A3089,#REF!,2,0)&amp;V3089</f>
        <v>#REF!</v>
      </c>
      <c r="D3089" t="e">
        <f>VLOOKUP($A3089,#REF!,3,0)</f>
        <v>#REF!</v>
      </c>
      <c r="E3089" t="e">
        <f>VLOOKUP($A3089,#REF!,4,0)</f>
        <v>#REF!</v>
      </c>
      <c r="F3089" t="e">
        <f>VLOOKUP($A3089,#REF!,4,0)</f>
        <v>#REF!</v>
      </c>
      <c r="G3089" t="s">
        <v>35</v>
      </c>
      <c r="H3089" t="s">
        <v>34</v>
      </c>
      <c r="L3089" t="s">
        <v>37</v>
      </c>
      <c r="O3089" t="s">
        <v>27</v>
      </c>
      <c r="Q3089" t="s">
        <v>28</v>
      </c>
      <c r="R3089" s="3" t="e">
        <f>VLOOKUP(A3089,#REF!, 5,0)</f>
        <v>#REF!</v>
      </c>
    </row>
    <row r="3090" spans="2:18" x14ac:dyDescent="0.25">
      <c r="B3090" t="e">
        <f>J3090&amp;VLOOKUP($A3090,#REF!,2,0)&amp;V3090</f>
        <v>#REF!</v>
      </c>
      <c r="D3090" t="e">
        <f>VLOOKUP($A3090,#REF!,3,0)</f>
        <v>#REF!</v>
      </c>
      <c r="E3090" t="e">
        <f>VLOOKUP($A3090,#REF!,4,0)</f>
        <v>#REF!</v>
      </c>
      <c r="F3090" t="e">
        <f>VLOOKUP($A3090,#REF!,4,0)</f>
        <v>#REF!</v>
      </c>
      <c r="G3090" t="s">
        <v>35</v>
      </c>
      <c r="H3090" t="s">
        <v>34</v>
      </c>
      <c r="L3090" t="s">
        <v>37</v>
      </c>
      <c r="O3090" t="s">
        <v>27</v>
      </c>
      <c r="Q3090" t="s">
        <v>28</v>
      </c>
      <c r="R3090" s="3" t="e">
        <f>VLOOKUP(A3090,#REF!, 5,0)</f>
        <v>#REF!</v>
      </c>
    </row>
    <row r="3091" spans="2:18" x14ac:dyDescent="0.25">
      <c r="B3091" t="e">
        <f>J3091&amp;VLOOKUP($A3091,#REF!,2,0)&amp;V3091</f>
        <v>#REF!</v>
      </c>
      <c r="D3091" t="e">
        <f>VLOOKUP($A3091,#REF!,3,0)</f>
        <v>#REF!</v>
      </c>
      <c r="E3091" t="e">
        <f>VLOOKUP($A3091,#REF!,4,0)</f>
        <v>#REF!</v>
      </c>
      <c r="F3091" t="e">
        <f>VLOOKUP($A3091,#REF!,4,0)</f>
        <v>#REF!</v>
      </c>
      <c r="G3091" t="s">
        <v>35</v>
      </c>
      <c r="H3091" t="s">
        <v>34</v>
      </c>
      <c r="L3091" t="s">
        <v>37</v>
      </c>
      <c r="O3091" t="s">
        <v>27</v>
      </c>
      <c r="Q3091" t="s">
        <v>28</v>
      </c>
      <c r="R3091" s="3" t="e">
        <f>VLOOKUP(A3091,#REF!, 5,0)</f>
        <v>#REF!</v>
      </c>
    </row>
    <row r="3092" spans="2:18" x14ac:dyDescent="0.25">
      <c r="B3092" t="e">
        <f>J3092&amp;VLOOKUP($A3092,#REF!,2,0)&amp;V3092</f>
        <v>#REF!</v>
      </c>
      <c r="D3092" t="e">
        <f>VLOOKUP($A3092,#REF!,3,0)</f>
        <v>#REF!</v>
      </c>
      <c r="E3092" t="e">
        <f>VLOOKUP($A3092,#REF!,4,0)</f>
        <v>#REF!</v>
      </c>
      <c r="F3092" t="e">
        <f>VLOOKUP($A3092,#REF!,4,0)</f>
        <v>#REF!</v>
      </c>
      <c r="G3092" t="s">
        <v>35</v>
      </c>
      <c r="H3092" t="s">
        <v>34</v>
      </c>
      <c r="L3092" t="s">
        <v>37</v>
      </c>
      <c r="O3092" t="s">
        <v>27</v>
      </c>
      <c r="Q3092" t="s">
        <v>28</v>
      </c>
      <c r="R3092" s="3" t="e">
        <f>VLOOKUP(A3092,#REF!, 5,0)</f>
        <v>#REF!</v>
      </c>
    </row>
    <row r="3093" spans="2:18" x14ac:dyDescent="0.25">
      <c r="B3093" t="e">
        <f>J3093&amp;VLOOKUP($A3093,#REF!,2,0)&amp;V3093</f>
        <v>#REF!</v>
      </c>
      <c r="D3093" t="e">
        <f>VLOOKUP($A3093,#REF!,3,0)</f>
        <v>#REF!</v>
      </c>
      <c r="E3093" t="e">
        <f>VLOOKUP($A3093,#REF!,4,0)</f>
        <v>#REF!</v>
      </c>
      <c r="F3093" t="e">
        <f>VLOOKUP($A3093,#REF!,4,0)</f>
        <v>#REF!</v>
      </c>
      <c r="G3093" t="s">
        <v>35</v>
      </c>
      <c r="H3093" t="s">
        <v>34</v>
      </c>
      <c r="L3093" t="s">
        <v>37</v>
      </c>
      <c r="O3093" t="s">
        <v>27</v>
      </c>
      <c r="Q3093" t="s">
        <v>28</v>
      </c>
      <c r="R3093" s="3" t="e">
        <f>VLOOKUP(A3093,#REF!, 5,0)</f>
        <v>#REF!</v>
      </c>
    </row>
    <row r="3094" spans="2:18" x14ac:dyDescent="0.25">
      <c r="B3094" t="e">
        <f>J3094&amp;VLOOKUP($A3094,#REF!,2,0)&amp;V3094</f>
        <v>#REF!</v>
      </c>
      <c r="D3094" t="e">
        <f>VLOOKUP($A3094,#REF!,3,0)</f>
        <v>#REF!</v>
      </c>
      <c r="E3094" t="e">
        <f>VLOOKUP($A3094,#REF!,4,0)</f>
        <v>#REF!</v>
      </c>
      <c r="F3094" t="e">
        <f>VLOOKUP($A3094,#REF!,4,0)</f>
        <v>#REF!</v>
      </c>
      <c r="G3094" t="s">
        <v>35</v>
      </c>
      <c r="H3094" t="s">
        <v>34</v>
      </c>
      <c r="L3094" t="s">
        <v>37</v>
      </c>
      <c r="O3094" t="s">
        <v>27</v>
      </c>
      <c r="Q3094" t="s">
        <v>28</v>
      </c>
      <c r="R3094" s="3" t="e">
        <f>VLOOKUP(A3094,#REF!, 5,0)</f>
        <v>#REF!</v>
      </c>
    </row>
    <row r="3095" spans="2:18" x14ac:dyDescent="0.25">
      <c r="B3095" t="e">
        <f>J3095&amp;VLOOKUP($A3095,#REF!,2,0)&amp;V3095</f>
        <v>#REF!</v>
      </c>
      <c r="D3095" t="e">
        <f>VLOOKUP($A3095,#REF!,3,0)</f>
        <v>#REF!</v>
      </c>
      <c r="E3095" t="e">
        <f>VLOOKUP($A3095,#REF!,4,0)</f>
        <v>#REF!</v>
      </c>
      <c r="F3095" t="e">
        <f>VLOOKUP($A3095,#REF!,4,0)</f>
        <v>#REF!</v>
      </c>
      <c r="G3095" t="s">
        <v>35</v>
      </c>
      <c r="H3095" t="s">
        <v>34</v>
      </c>
      <c r="L3095" t="s">
        <v>37</v>
      </c>
      <c r="O3095" t="s">
        <v>27</v>
      </c>
      <c r="Q3095" t="s">
        <v>28</v>
      </c>
      <c r="R3095" s="3" t="e">
        <f>VLOOKUP(A3095,#REF!, 5,0)</f>
        <v>#REF!</v>
      </c>
    </row>
    <row r="3096" spans="2:18" x14ac:dyDescent="0.25">
      <c r="B3096" t="e">
        <f>J3096&amp;VLOOKUP($A3096,#REF!,2,0)&amp;V3096</f>
        <v>#REF!</v>
      </c>
      <c r="D3096" t="e">
        <f>VLOOKUP($A3096,#REF!,3,0)</f>
        <v>#REF!</v>
      </c>
      <c r="E3096" t="e">
        <f>VLOOKUP($A3096,#REF!,4,0)</f>
        <v>#REF!</v>
      </c>
      <c r="F3096" t="e">
        <f>VLOOKUP($A3096,#REF!,4,0)</f>
        <v>#REF!</v>
      </c>
      <c r="G3096" t="s">
        <v>35</v>
      </c>
      <c r="H3096" t="s">
        <v>34</v>
      </c>
      <c r="L3096" t="s">
        <v>37</v>
      </c>
      <c r="O3096" t="s">
        <v>27</v>
      </c>
      <c r="Q3096" t="s">
        <v>28</v>
      </c>
      <c r="R3096" s="3" t="e">
        <f>VLOOKUP(A3096,#REF!, 5,0)</f>
        <v>#REF!</v>
      </c>
    </row>
    <row r="3097" spans="2:18" x14ac:dyDescent="0.25">
      <c r="B3097" t="e">
        <f>J3097&amp;VLOOKUP($A3097,#REF!,2,0)&amp;V3097</f>
        <v>#REF!</v>
      </c>
      <c r="D3097" t="e">
        <f>VLOOKUP($A3097,#REF!,3,0)</f>
        <v>#REF!</v>
      </c>
      <c r="E3097" t="e">
        <f>VLOOKUP($A3097,#REF!,4,0)</f>
        <v>#REF!</v>
      </c>
      <c r="F3097" t="e">
        <f>VLOOKUP($A3097,#REF!,4,0)</f>
        <v>#REF!</v>
      </c>
      <c r="G3097" t="s">
        <v>35</v>
      </c>
      <c r="H3097" t="s">
        <v>34</v>
      </c>
      <c r="L3097" t="s">
        <v>37</v>
      </c>
      <c r="O3097" t="s">
        <v>27</v>
      </c>
      <c r="Q3097" t="s">
        <v>28</v>
      </c>
      <c r="R3097" s="3" t="e">
        <f>VLOOKUP(A3097,#REF!, 5,0)</f>
        <v>#REF!</v>
      </c>
    </row>
    <row r="3098" spans="2:18" x14ac:dyDescent="0.25">
      <c r="B3098" t="e">
        <f>J3098&amp;VLOOKUP($A3098,#REF!,2,0)&amp;V3098</f>
        <v>#REF!</v>
      </c>
      <c r="D3098" t="e">
        <f>VLOOKUP($A3098,#REF!,3,0)</f>
        <v>#REF!</v>
      </c>
      <c r="E3098" t="e">
        <f>VLOOKUP($A3098,#REF!,4,0)</f>
        <v>#REF!</v>
      </c>
      <c r="F3098" t="e">
        <f>VLOOKUP($A3098,#REF!,4,0)</f>
        <v>#REF!</v>
      </c>
      <c r="G3098" t="s">
        <v>35</v>
      </c>
      <c r="H3098" t="s">
        <v>34</v>
      </c>
      <c r="L3098" t="s">
        <v>37</v>
      </c>
      <c r="O3098" t="s">
        <v>27</v>
      </c>
      <c r="Q3098" t="s">
        <v>28</v>
      </c>
      <c r="R3098" s="3" t="e">
        <f>VLOOKUP(A3098,#REF!, 5,0)</f>
        <v>#REF!</v>
      </c>
    </row>
    <row r="3099" spans="2:18" x14ac:dyDescent="0.25">
      <c r="B3099" t="e">
        <f>J3099&amp;VLOOKUP($A3099,#REF!,2,0)&amp;V3099</f>
        <v>#REF!</v>
      </c>
      <c r="D3099" t="e">
        <f>VLOOKUP($A3099,#REF!,3,0)</f>
        <v>#REF!</v>
      </c>
      <c r="E3099" t="e">
        <f>VLOOKUP($A3099,#REF!,4,0)</f>
        <v>#REF!</v>
      </c>
      <c r="F3099" t="e">
        <f>VLOOKUP($A3099,#REF!,4,0)</f>
        <v>#REF!</v>
      </c>
      <c r="G3099" t="s">
        <v>35</v>
      </c>
      <c r="H3099" t="s">
        <v>34</v>
      </c>
      <c r="L3099" t="s">
        <v>37</v>
      </c>
      <c r="O3099" t="s">
        <v>27</v>
      </c>
      <c r="Q3099" t="s">
        <v>28</v>
      </c>
      <c r="R3099" s="3" t="e">
        <f>VLOOKUP(A3099,#REF!, 5,0)</f>
        <v>#REF!</v>
      </c>
    </row>
    <row r="3100" spans="2:18" x14ac:dyDescent="0.25">
      <c r="B3100" t="e">
        <f>J3100&amp;VLOOKUP($A3100,#REF!,2,0)&amp;V3100</f>
        <v>#REF!</v>
      </c>
      <c r="D3100" t="e">
        <f>VLOOKUP($A3100,#REF!,3,0)</f>
        <v>#REF!</v>
      </c>
      <c r="E3100" t="e">
        <f>VLOOKUP($A3100,#REF!,4,0)</f>
        <v>#REF!</v>
      </c>
      <c r="F3100" t="e">
        <f>VLOOKUP($A3100,#REF!,4,0)</f>
        <v>#REF!</v>
      </c>
      <c r="G3100" t="s">
        <v>35</v>
      </c>
      <c r="H3100" t="s">
        <v>34</v>
      </c>
      <c r="L3100" t="s">
        <v>37</v>
      </c>
      <c r="O3100" t="s">
        <v>27</v>
      </c>
      <c r="Q3100" t="s">
        <v>28</v>
      </c>
      <c r="R3100" s="3" t="e">
        <f>VLOOKUP(A3100,#REF!, 5,0)</f>
        <v>#REF!</v>
      </c>
    </row>
    <row r="3101" spans="2:18" x14ac:dyDescent="0.25">
      <c r="B3101" t="e">
        <f>J3101&amp;VLOOKUP($A3101,#REF!,2,0)&amp;V3101</f>
        <v>#REF!</v>
      </c>
      <c r="D3101" t="e">
        <f>VLOOKUP($A3101,#REF!,3,0)</f>
        <v>#REF!</v>
      </c>
      <c r="E3101" t="e">
        <f>VLOOKUP($A3101,#REF!,4,0)</f>
        <v>#REF!</v>
      </c>
      <c r="F3101" t="e">
        <f>VLOOKUP($A3101,#REF!,4,0)</f>
        <v>#REF!</v>
      </c>
      <c r="G3101" t="s">
        <v>35</v>
      </c>
      <c r="H3101" t="s">
        <v>34</v>
      </c>
      <c r="L3101" t="s">
        <v>37</v>
      </c>
      <c r="O3101" t="s">
        <v>27</v>
      </c>
      <c r="Q3101" t="s">
        <v>28</v>
      </c>
      <c r="R3101" s="3" t="e">
        <f>VLOOKUP(A3101,#REF!, 5,0)</f>
        <v>#REF!</v>
      </c>
    </row>
    <row r="3102" spans="2:18" x14ac:dyDescent="0.25">
      <c r="B3102" t="e">
        <f>J3102&amp;VLOOKUP($A3102,#REF!,2,0)&amp;V3102</f>
        <v>#REF!</v>
      </c>
      <c r="D3102" t="e">
        <f>VLOOKUP($A3102,#REF!,3,0)</f>
        <v>#REF!</v>
      </c>
      <c r="E3102" t="e">
        <f>VLOOKUP($A3102,#REF!,4,0)</f>
        <v>#REF!</v>
      </c>
      <c r="F3102" t="e">
        <f>VLOOKUP($A3102,#REF!,4,0)</f>
        <v>#REF!</v>
      </c>
      <c r="G3102" t="s">
        <v>35</v>
      </c>
      <c r="H3102" t="s">
        <v>34</v>
      </c>
      <c r="L3102" t="s">
        <v>37</v>
      </c>
      <c r="O3102" t="s">
        <v>27</v>
      </c>
      <c r="Q3102" t="s">
        <v>28</v>
      </c>
      <c r="R3102" s="3" t="e">
        <f>VLOOKUP(A3102,#REF!, 5,0)</f>
        <v>#REF!</v>
      </c>
    </row>
    <row r="3103" spans="2:18" x14ac:dyDescent="0.25">
      <c r="B3103" t="e">
        <f>J3103&amp;VLOOKUP($A3103,#REF!,2,0)&amp;V3103</f>
        <v>#REF!</v>
      </c>
      <c r="D3103" t="e">
        <f>VLOOKUP($A3103,#REF!,3,0)</f>
        <v>#REF!</v>
      </c>
      <c r="E3103" t="e">
        <f>VLOOKUP($A3103,#REF!,4,0)</f>
        <v>#REF!</v>
      </c>
      <c r="F3103" t="e">
        <f>VLOOKUP($A3103,#REF!,4,0)</f>
        <v>#REF!</v>
      </c>
      <c r="G3103" t="s">
        <v>35</v>
      </c>
      <c r="H3103" t="s">
        <v>34</v>
      </c>
      <c r="L3103" t="s">
        <v>37</v>
      </c>
      <c r="O3103" t="s">
        <v>27</v>
      </c>
      <c r="Q3103" t="s">
        <v>28</v>
      </c>
      <c r="R3103" s="3" t="e">
        <f>VLOOKUP(A3103,#REF!, 5,0)</f>
        <v>#REF!</v>
      </c>
    </row>
    <row r="3104" spans="2:18" x14ac:dyDescent="0.25">
      <c r="B3104" t="e">
        <f>J3104&amp;VLOOKUP($A3104,#REF!,2,0)&amp;V3104</f>
        <v>#REF!</v>
      </c>
      <c r="D3104" t="e">
        <f>VLOOKUP($A3104,#REF!,3,0)</f>
        <v>#REF!</v>
      </c>
      <c r="E3104" t="e">
        <f>VLOOKUP($A3104,#REF!,4,0)</f>
        <v>#REF!</v>
      </c>
      <c r="F3104" t="e">
        <f>VLOOKUP($A3104,#REF!,4,0)</f>
        <v>#REF!</v>
      </c>
      <c r="G3104" t="s">
        <v>35</v>
      </c>
      <c r="H3104" t="s">
        <v>34</v>
      </c>
      <c r="L3104" t="s">
        <v>37</v>
      </c>
      <c r="O3104" t="s">
        <v>27</v>
      </c>
      <c r="Q3104" t="s">
        <v>28</v>
      </c>
      <c r="R3104" s="3" t="e">
        <f>VLOOKUP(A3104,#REF!, 5,0)</f>
        <v>#REF!</v>
      </c>
    </row>
    <row r="3105" spans="2:18" x14ac:dyDescent="0.25">
      <c r="B3105" t="e">
        <f>J3105&amp;VLOOKUP($A3105,#REF!,2,0)&amp;V3105</f>
        <v>#REF!</v>
      </c>
      <c r="D3105" t="e">
        <f>VLOOKUP($A3105,#REF!,3,0)</f>
        <v>#REF!</v>
      </c>
      <c r="E3105" t="e">
        <f>VLOOKUP($A3105,#REF!,4,0)</f>
        <v>#REF!</v>
      </c>
      <c r="F3105" t="e">
        <f>VLOOKUP($A3105,#REF!,4,0)</f>
        <v>#REF!</v>
      </c>
      <c r="G3105" t="s">
        <v>35</v>
      </c>
      <c r="H3105" t="s">
        <v>34</v>
      </c>
      <c r="L3105" t="s">
        <v>37</v>
      </c>
      <c r="O3105" t="s">
        <v>27</v>
      </c>
      <c r="Q3105" t="s">
        <v>28</v>
      </c>
      <c r="R3105" s="3" t="e">
        <f>VLOOKUP(A3105,#REF!, 5,0)</f>
        <v>#REF!</v>
      </c>
    </row>
    <row r="3106" spans="2:18" x14ac:dyDescent="0.25">
      <c r="B3106" t="e">
        <f>J3106&amp;VLOOKUP($A3106,#REF!,2,0)&amp;V3106</f>
        <v>#REF!</v>
      </c>
      <c r="D3106" t="e">
        <f>VLOOKUP($A3106,#REF!,3,0)</f>
        <v>#REF!</v>
      </c>
      <c r="E3106" t="e">
        <f>VLOOKUP($A3106,#REF!,4,0)</f>
        <v>#REF!</v>
      </c>
      <c r="F3106" t="e">
        <f>VLOOKUP($A3106,#REF!,4,0)</f>
        <v>#REF!</v>
      </c>
      <c r="G3106" t="s">
        <v>35</v>
      </c>
      <c r="H3106" t="s">
        <v>34</v>
      </c>
      <c r="L3106" t="s">
        <v>37</v>
      </c>
      <c r="O3106" t="s">
        <v>27</v>
      </c>
      <c r="Q3106" t="s">
        <v>28</v>
      </c>
      <c r="R3106" s="3" t="e">
        <f>VLOOKUP(A3106,#REF!, 5,0)</f>
        <v>#REF!</v>
      </c>
    </row>
    <row r="3107" spans="2:18" x14ac:dyDescent="0.25">
      <c r="B3107" t="e">
        <f>J3107&amp;VLOOKUP($A3107,#REF!,2,0)&amp;V3107</f>
        <v>#REF!</v>
      </c>
      <c r="D3107" t="e">
        <f>VLOOKUP($A3107,#REF!,3,0)</f>
        <v>#REF!</v>
      </c>
      <c r="E3107" t="e">
        <f>VLOOKUP($A3107,#REF!,4,0)</f>
        <v>#REF!</v>
      </c>
      <c r="F3107" t="e">
        <f>VLOOKUP($A3107,#REF!,4,0)</f>
        <v>#REF!</v>
      </c>
      <c r="G3107" t="s">
        <v>35</v>
      </c>
      <c r="H3107" t="s">
        <v>34</v>
      </c>
      <c r="L3107" t="s">
        <v>37</v>
      </c>
      <c r="O3107" t="s">
        <v>27</v>
      </c>
      <c r="Q3107" t="s">
        <v>28</v>
      </c>
      <c r="R3107" s="3" t="e">
        <f>VLOOKUP(A3107,#REF!, 5,0)</f>
        <v>#REF!</v>
      </c>
    </row>
    <row r="3108" spans="2:18" x14ac:dyDescent="0.25">
      <c r="B3108" t="e">
        <f>J3108&amp;VLOOKUP($A3108,#REF!,2,0)&amp;V3108</f>
        <v>#REF!</v>
      </c>
      <c r="D3108" t="e">
        <f>VLOOKUP($A3108,#REF!,3,0)</f>
        <v>#REF!</v>
      </c>
      <c r="E3108" t="e">
        <f>VLOOKUP($A3108,#REF!,4,0)</f>
        <v>#REF!</v>
      </c>
      <c r="F3108" t="e">
        <f>VLOOKUP($A3108,#REF!,4,0)</f>
        <v>#REF!</v>
      </c>
      <c r="G3108" t="s">
        <v>35</v>
      </c>
      <c r="H3108" t="s">
        <v>34</v>
      </c>
      <c r="L3108" t="s">
        <v>37</v>
      </c>
      <c r="O3108" t="s">
        <v>27</v>
      </c>
      <c r="Q3108" t="s">
        <v>28</v>
      </c>
      <c r="R3108" s="3" t="e">
        <f>VLOOKUP(A3108,#REF!, 5,0)</f>
        <v>#REF!</v>
      </c>
    </row>
    <row r="3109" spans="2:18" x14ac:dyDescent="0.25">
      <c r="B3109" t="e">
        <f>J3109&amp;VLOOKUP($A3109,#REF!,2,0)&amp;V3109</f>
        <v>#REF!</v>
      </c>
      <c r="D3109" t="e">
        <f>VLOOKUP($A3109,#REF!,3,0)</f>
        <v>#REF!</v>
      </c>
      <c r="E3109" t="e">
        <f>VLOOKUP($A3109,#REF!,4,0)</f>
        <v>#REF!</v>
      </c>
      <c r="F3109" t="e">
        <f>VLOOKUP($A3109,#REF!,4,0)</f>
        <v>#REF!</v>
      </c>
      <c r="G3109" t="s">
        <v>35</v>
      </c>
      <c r="H3109" t="s">
        <v>34</v>
      </c>
      <c r="L3109" t="s">
        <v>37</v>
      </c>
      <c r="O3109" t="s">
        <v>27</v>
      </c>
      <c r="Q3109" t="s">
        <v>28</v>
      </c>
      <c r="R3109" s="3" t="e">
        <f>VLOOKUP(A3109,#REF!, 5,0)</f>
        <v>#REF!</v>
      </c>
    </row>
    <row r="3110" spans="2:18" x14ac:dyDescent="0.25">
      <c r="B3110" t="e">
        <f>J3110&amp;VLOOKUP($A3110,#REF!,2,0)&amp;V3110</f>
        <v>#REF!</v>
      </c>
      <c r="D3110" t="e">
        <f>VLOOKUP($A3110,#REF!,3,0)</f>
        <v>#REF!</v>
      </c>
      <c r="E3110" t="e">
        <f>VLOOKUP($A3110,#REF!,4,0)</f>
        <v>#REF!</v>
      </c>
      <c r="F3110" t="e">
        <f>VLOOKUP($A3110,#REF!,4,0)</f>
        <v>#REF!</v>
      </c>
      <c r="G3110" t="s">
        <v>35</v>
      </c>
      <c r="H3110" t="s">
        <v>34</v>
      </c>
      <c r="L3110" t="s">
        <v>37</v>
      </c>
      <c r="O3110" t="s">
        <v>27</v>
      </c>
      <c r="Q3110" t="s">
        <v>28</v>
      </c>
      <c r="R3110" s="3" t="e">
        <f>VLOOKUP(A3110,#REF!, 5,0)</f>
        <v>#REF!</v>
      </c>
    </row>
    <row r="3111" spans="2:18" x14ac:dyDescent="0.25">
      <c r="B3111" t="e">
        <f>J3111&amp;VLOOKUP($A3111,#REF!,2,0)&amp;V3111</f>
        <v>#REF!</v>
      </c>
      <c r="D3111" t="e">
        <f>VLOOKUP($A3111,#REF!,3,0)</f>
        <v>#REF!</v>
      </c>
      <c r="E3111" t="e">
        <f>VLOOKUP($A3111,#REF!,4,0)</f>
        <v>#REF!</v>
      </c>
      <c r="F3111" t="e">
        <f>VLOOKUP($A3111,#REF!,4,0)</f>
        <v>#REF!</v>
      </c>
      <c r="G3111" t="s">
        <v>35</v>
      </c>
      <c r="H3111" t="s">
        <v>34</v>
      </c>
      <c r="L3111" t="s">
        <v>37</v>
      </c>
      <c r="O3111" t="s">
        <v>27</v>
      </c>
      <c r="Q3111" t="s">
        <v>28</v>
      </c>
      <c r="R3111" s="3" t="e">
        <f>VLOOKUP(A3111,#REF!, 5,0)</f>
        <v>#REF!</v>
      </c>
    </row>
    <row r="3112" spans="2:18" x14ac:dyDescent="0.25">
      <c r="B3112" t="e">
        <f>J3112&amp;VLOOKUP($A3112,#REF!,2,0)&amp;V3112</f>
        <v>#REF!</v>
      </c>
      <c r="D3112" t="e">
        <f>VLOOKUP($A3112,#REF!,3,0)</f>
        <v>#REF!</v>
      </c>
      <c r="E3112" t="e">
        <f>VLOOKUP($A3112,#REF!,4,0)</f>
        <v>#REF!</v>
      </c>
      <c r="F3112" t="e">
        <f>VLOOKUP($A3112,#REF!,4,0)</f>
        <v>#REF!</v>
      </c>
      <c r="G3112" t="s">
        <v>35</v>
      </c>
      <c r="H3112" t="s">
        <v>34</v>
      </c>
      <c r="L3112" t="s">
        <v>37</v>
      </c>
      <c r="O3112" t="s">
        <v>27</v>
      </c>
      <c r="Q3112" t="s">
        <v>28</v>
      </c>
      <c r="R3112" s="3" t="e">
        <f>VLOOKUP(A3112,#REF!, 5,0)</f>
        <v>#REF!</v>
      </c>
    </row>
    <row r="3113" spans="2:18" x14ac:dyDescent="0.25">
      <c r="B3113" t="e">
        <f>J3113&amp;VLOOKUP($A3113,#REF!,2,0)&amp;V3113</f>
        <v>#REF!</v>
      </c>
      <c r="D3113" t="e">
        <f>VLOOKUP($A3113,#REF!,3,0)</f>
        <v>#REF!</v>
      </c>
      <c r="E3113" t="e">
        <f>VLOOKUP($A3113,#REF!,4,0)</f>
        <v>#REF!</v>
      </c>
      <c r="F3113" t="e">
        <f>VLOOKUP($A3113,#REF!,4,0)</f>
        <v>#REF!</v>
      </c>
      <c r="G3113" t="s">
        <v>35</v>
      </c>
      <c r="H3113" t="s">
        <v>34</v>
      </c>
      <c r="L3113" t="s">
        <v>37</v>
      </c>
      <c r="O3113" t="s">
        <v>27</v>
      </c>
      <c r="Q3113" t="s">
        <v>28</v>
      </c>
      <c r="R3113" s="3" t="e">
        <f>VLOOKUP(A3113,#REF!, 5,0)</f>
        <v>#REF!</v>
      </c>
    </row>
    <row r="3114" spans="2:18" x14ac:dyDescent="0.25">
      <c r="B3114" t="e">
        <f>J3114&amp;VLOOKUP($A3114,#REF!,2,0)&amp;V3114</f>
        <v>#REF!</v>
      </c>
      <c r="D3114" t="e">
        <f>VLOOKUP($A3114,#REF!,3,0)</f>
        <v>#REF!</v>
      </c>
      <c r="E3114" t="e">
        <f>VLOOKUP($A3114,#REF!,4,0)</f>
        <v>#REF!</v>
      </c>
      <c r="F3114" t="e">
        <f>VLOOKUP($A3114,#REF!,4,0)</f>
        <v>#REF!</v>
      </c>
      <c r="G3114" t="s">
        <v>35</v>
      </c>
      <c r="H3114" t="s">
        <v>34</v>
      </c>
      <c r="L3114" t="s">
        <v>37</v>
      </c>
      <c r="O3114" t="s">
        <v>27</v>
      </c>
      <c r="Q3114" t="s">
        <v>28</v>
      </c>
      <c r="R3114" s="3" t="e">
        <f>VLOOKUP(A3114,#REF!, 5,0)</f>
        <v>#REF!</v>
      </c>
    </row>
    <row r="3115" spans="2:18" x14ac:dyDescent="0.25">
      <c r="B3115" t="e">
        <f>J3115&amp;VLOOKUP($A3115,#REF!,2,0)&amp;V3115</f>
        <v>#REF!</v>
      </c>
      <c r="D3115" t="e">
        <f>VLOOKUP($A3115,#REF!,3,0)</f>
        <v>#REF!</v>
      </c>
      <c r="E3115" t="e">
        <f>VLOOKUP($A3115,#REF!,4,0)</f>
        <v>#REF!</v>
      </c>
      <c r="F3115" t="e">
        <f>VLOOKUP($A3115,#REF!,4,0)</f>
        <v>#REF!</v>
      </c>
      <c r="G3115" t="s">
        <v>35</v>
      </c>
      <c r="H3115" t="s">
        <v>34</v>
      </c>
      <c r="L3115" t="s">
        <v>37</v>
      </c>
      <c r="O3115" t="s">
        <v>27</v>
      </c>
      <c r="Q3115" t="s">
        <v>28</v>
      </c>
      <c r="R3115" s="3" t="e">
        <f>VLOOKUP(A3115,#REF!, 5,0)</f>
        <v>#REF!</v>
      </c>
    </row>
    <row r="3116" spans="2:18" x14ac:dyDescent="0.25">
      <c r="B3116" t="e">
        <f>J3116&amp;VLOOKUP($A3116,#REF!,2,0)&amp;V3116</f>
        <v>#REF!</v>
      </c>
      <c r="D3116" t="e">
        <f>VLOOKUP($A3116,#REF!,3,0)</f>
        <v>#REF!</v>
      </c>
      <c r="E3116" t="e">
        <f>VLOOKUP($A3116,#REF!,4,0)</f>
        <v>#REF!</v>
      </c>
      <c r="F3116" t="e">
        <f>VLOOKUP($A3116,#REF!,4,0)</f>
        <v>#REF!</v>
      </c>
      <c r="G3116" t="s">
        <v>35</v>
      </c>
      <c r="H3116" t="s">
        <v>34</v>
      </c>
      <c r="L3116" t="s">
        <v>37</v>
      </c>
      <c r="O3116" t="s">
        <v>27</v>
      </c>
      <c r="Q3116" t="s">
        <v>28</v>
      </c>
      <c r="R3116" s="3" t="e">
        <f>VLOOKUP(A3116,#REF!, 5,0)</f>
        <v>#REF!</v>
      </c>
    </row>
    <row r="3117" spans="2:18" x14ac:dyDescent="0.25">
      <c r="B3117" t="e">
        <f>J3117&amp;VLOOKUP($A3117,#REF!,2,0)&amp;V3117</f>
        <v>#REF!</v>
      </c>
      <c r="D3117" t="e">
        <f>VLOOKUP($A3117,#REF!,3,0)</f>
        <v>#REF!</v>
      </c>
      <c r="E3117" t="e">
        <f>VLOOKUP($A3117,#REF!,4,0)</f>
        <v>#REF!</v>
      </c>
      <c r="F3117" t="e">
        <f>VLOOKUP($A3117,#REF!,4,0)</f>
        <v>#REF!</v>
      </c>
      <c r="G3117" t="s">
        <v>35</v>
      </c>
      <c r="H3117" t="s">
        <v>34</v>
      </c>
      <c r="L3117" t="s">
        <v>37</v>
      </c>
      <c r="O3117" t="s">
        <v>27</v>
      </c>
      <c r="Q3117" t="s">
        <v>28</v>
      </c>
      <c r="R3117" s="3" t="e">
        <f>VLOOKUP(A3117,#REF!, 5,0)</f>
        <v>#REF!</v>
      </c>
    </row>
    <row r="3118" spans="2:18" x14ac:dyDescent="0.25">
      <c r="B3118" t="e">
        <f>J3118&amp;VLOOKUP($A3118,#REF!,2,0)&amp;V3118</f>
        <v>#REF!</v>
      </c>
      <c r="D3118" t="e">
        <f>VLOOKUP($A3118,#REF!,3,0)</f>
        <v>#REF!</v>
      </c>
      <c r="E3118" t="e">
        <f>VLOOKUP($A3118,#REF!,4,0)</f>
        <v>#REF!</v>
      </c>
      <c r="F3118" t="e">
        <f>VLOOKUP($A3118,#REF!,4,0)</f>
        <v>#REF!</v>
      </c>
      <c r="G3118" t="s">
        <v>35</v>
      </c>
      <c r="H3118" t="s">
        <v>34</v>
      </c>
      <c r="L3118" t="s">
        <v>37</v>
      </c>
      <c r="O3118" t="s">
        <v>27</v>
      </c>
      <c r="Q3118" t="s">
        <v>28</v>
      </c>
      <c r="R3118" s="3" t="e">
        <f>VLOOKUP(A3118,#REF!, 5,0)</f>
        <v>#REF!</v>
      </c>
    </row>
    <row r="3119" spans="2:18" x14ac:dyDescent="0.25">
      <c r="B3119" t="e">
        <f>J3119&amp;VLOOKUP($A3119,#REF!,2,0)&amp;V3119</f>
        <v>#REF!</v>
      </c>
      <c r="D3119" t="e">
        <f>VLOOKUP($A3119,#REF!,3,0)</f>
        <v>#REF!</v>
      </c>
      <c r="E3119" t="e">
        <f>VLOOKUP($A3119,#REF!,4,0)</f>
        <v>#REF!</v>
      </c>
      <c r="F3119" t="e">
        <f>VLOOKUP($A3119,#REF!,4,0)</f>
        <v>#REF!</v>
      </c>
      <c r="G3119" t="s">
        <v>35</v>
      </c>
      <c r="H3119" t="s">
        <v>34</v>
      </c>
      <c r="L3119" t="s">
        <v>37</v>
      </c>
      <c r="O3119" t="s">
        <v>27</v>
      </c>
      <c r="Q3119" t="s">
        <v>28</v>
      </c>
      <c r="R3119" s="3" t="e">
        <f>VLOOKUP(A3119,#REF!, 5,0)</f>
        <v>#REF!</v>
      </c>
    </row>
    <row r="3120" spans="2:18" x14ac:dyDescent="0.25">
      <c r="B3120" t="e">
        <f>J3120&amp;VLOOKUP($A3120,#REF!,2,0)&amp;V3120</f>
        <v>#REF!</v>
      </c>
      <c r="D3120" t="e">
        <f>VLOOKUP($A3120,#REF!,3,0)</f>
        <v>#REF!</v>
      </c>
      <c r="E3120" t="e">
        <f>VLOOKUP($A3120,#REF!,4,0)</f>
        <v>#REF!</v>
      </c>
      <c r="F3120" t="e">
        <f>VLOOKUP($A3120,#REF!,4,0)</f>
        <v>#REF!</v>
      </c>
      <c r="G3120" t="s">
        <v>35</v>
      </c>
      <c r="H3120" t="s">
        <v>34</v>
      </c>
      <c r="L3120" t="s">
        <v>37</v>
      </c>
      <c r="O3120" t="s">
        <v>27</v>
      </c>
      <c r="Q3120" t="s">
        <v>28</v>
      </c>
      <c r="R3120" s="3" t="e">
        <f>VLOOKUP(A3120,#REF!, 5,0)</f>
        <v>#REF!</v>
      </c>
    </row>
    <row r="3121" spans="2:18" x14ac:dyDescent="0.25">
      <c r="B3121" t="e">
        <f>J3121&amp;VLOOKUP($A3121,#REF!,2,0)&amp;V3121</f>
        <v>#REF!</v>
      </c>
      <c r="D3121" t="e">
        <f>VLOOKUP($A3121,#REF!,3,0)</f>
        <v>#REF!</v>
      </c>
      <c r="E3121" t="e">
        <f>VLOOKUP($A3121,#REF!,4,0)</f>
        <v>#REF!</v>
      </c>
      <c r="F3121" t="e">
        <f>VLOOKUP($A3121,#REF!,4,0)</f>
        <v>#REF!</v>
      </c>
      <c r="G3121" t="s">
        <v>35</v>
      </c>
      <c r="H3121" t="s">
        <v>34</v>
      </c>
      <c r="L3121" t="s">
        <v>37</v>
      </c>
      <c r="O3121" t="s">
        <v>27</v>
      </c>
      <c r="Q3121" t="s">
        <v>28</v>
      </c>
      <c r="R3121" s="3" t="e">
        <f>VLOOKUP(A3121,#REF!, 5,0)</f>
        <v>#REF!</v>
      </c>
    </row>
    <row r="3122" spans="2:18" x14ac:dyDescent="0.25">
      <c r="B3122" t="e">
        <f>J3122&amp;VLOOKUP($A3122,#REF!,2,0)&amp;V3122</f>
        <v>#REF!</v>
      </c>
      <c r="D3122" t="e">
        <f>VLOOKUP($A3122,#REF!,3,0)</f>
        <v>#REF!</v>
      </c>
      <c r="E3122" t="e">
        <f>VLOOKUP($A3122,#REF!,4,0)</f>
        <v>#REF!</v>
      </c>
      <c r="F3122" t="e">
        <f>VLOOKUP($A3122,#REF!,4,0)</f>
        <v>#REF!</v>
      </c>
      <c r="G3122" t="s">
        <v>35</v>
      </c>
      <c r="H3122" t="s">
        <v>34</v>
      </c>
      <c r="L3122" t="s">
        <v>37</v>
      </c>
      <c r="O3122" t="s">
        <v>27</v>
      </c>
      <c r="Q3122" t="s">
        <v>28</v>
      </c>
      <c r="R3122" s="3" t="e">
        <f>VLOOKUP(A3122,#REF!, 5,0)</f>
        <v>#REF!</v>
      </c>
    </row>
    <row r="3123" spans="2:18" x14ac:dyDescent="0.25">
      <c r="B3123" t="e">
        <f>J3123&amp;VLOOKUP($A3123,#REF!,2,0)&amp;V3123</f>
        <v>#REF!</v>
      </c>
      <c r="D3123" t="e">
        <f>VLOOKUP($A3123,#REF!,3,0)</f>
        <v>#REF!</v>
      </c>
      <c r="E3123" t="e">
        <f>VLOOKUP($A3123,#REF!,4,0)</f>
        <v>#REF!</v>
      </c>
      <c r="F3123" t="e">
        <f>VLOOKUP($A3123,#REF!,4,0)</f>
        <v>#REF!</v>
      </c>
      <c r="G3123" t="s">
        <v>35</v>
      </c>
      <c r="H3123" t="s">
        <v>34</v>
      </c>
      <c r="L3123" t="s">
        <v>37</v>
      </c>
      <c r="O3123" t="s">
        <v>27</v>
      </c>
      <c r="Q3123" t="s">
        <v>28</v>
      </c>
      <c r="R3123" s="3" t="e">
        <f>VLOOKUP(A3123,#REF!, 5,0)</f>
        <v>#REF!</v>
      </c>
    </row>
    <row r="3124" spans="2:18" x14ac:dyDescent="0.25">
      <c r="B3124" t="e">
        <f>J3124&amp;VLOOKUP($A3124,#REF!,2,0)&amp;V3124</f>
        <v>#REF!</v>
      </c>
      <c r="D3124" t="e">
        <f>VLOOKUP($A3124,#REF!,3,0)</f>
        <v>#REF!</v>
      </c>
      <c r="E3124" t="e">
        <f>VLOOKUP($A3124,#REF!,4,0)</f>
        <v>#REF!</v>
      </c>
      <c r="F3124" t="e">
        <f>VLOOKUP($A3124,#REF!,4,0)</f>
        <v>#REF!</v>
      </c>
      <c r="G3124" t="s">
        <v>35</v>
      </c>
      <c r="H3124" t="s">
        <v>34</v>
      </c>
      <c r="L3124" t="s">
        <v>37</v>
      </c>
      <c r="O3124" t="s">
        <v>27</v>
      </c>
      <c r="Q3124" t="s">
        <v>28</v>
      </c>
      <c r="R3124" s="3" t="e">
        <f>VLOOKUP(A3124,#REF!, 5,0)</f>
        <v>#REF!</v>
      </c>
    </row>
    <row r="3125" spans="2:18" x14ac:dyDescent="0.25">
      <c r="B3125" t="e">
        <f>J3125&amp;VLOOKUP($A3125,#REF!,2,0)&amp;V3125</f>
        <v>#REF!</v>
      </c>
      <c r="D3125" t="e">
        <f>VLOOKUP($A3125,#REF!,3,0)</f>
        <v>#REF!</v>
      </c>
      <c r="E3125" t="e">
        <f>VLOOKUP($A3125,#REF!,4,0)</f>
        <v>#REF!</v>
      </c>
      <c r="F3125" t="e">
        <f>VLOOKUP($A3125,#REF!,4,0)</f>
        <v>#REF!</v>
      </c>
      <c r="G3125" t="s">
        <v>35</v>
      </c>
      <c r="H3125" t="s">
        <v>34</v>
      </c>
      <c r="L3125" t="s">
        <v>37</v>
      </c>
      <c r="O3125" t="s">
        <v>27</v>
      </c>
      <c r="Q3125" t="s">
        <v>28</v>
      </c>
      <c r="R3125" s="3" t="e">
        <f>VLOOKUP(A3125,#REF!, 5,0)</f>
        <v>#REF!</v>
      </c>
    </row>
    <row r="3126" spans="2:18" x14ac:dyDescent="0.25">
      <c r="B3126" t="e">
        <f>J3126&amp;VLOOKUP($A3126,#REF!,2,0)&amp;V3126</f>
        <v>#REF!</v>
      </c>
      <c r="D3126" t="e">
        <f>VLOOKUP($A3126,#REF!,3,0)</f>
        <v>#REF!</v>
      </c>
      <c r="E3126" t="e">
        <f>VLOOKUP($A3126,#REF!,4,0)</f>
        <v>#REF!</v>
      </c>
      <c r="F3126" t="e">
        <f>VLOOKUP($A3126,#REF!,4,0)</f>
        <v>#REF!</v>
      </c>
      <c r="G3126" t="s">
        <v>35</v>
      </c>
      <c r="H3126" t="s">
        <v>34</v>
      </c>
      <c r="L3126" t="s">
        <v>37</v>
      </c>
      <c r="O3126" t="s">
        <v>27</v>
      </c>
      <c r="Q3126" t="s">
        <v>28</v>
      </c>
      <c r="R3126" s="3" t="e">
        <f>VLOOKUP(A3126,#REF!, 5,0)</f>
        <v>#REF!</v>
      </c>
    </row>
    <row r="3127" spans="2:18" x14ac:dyDescent="0.25">
      <c r="B3127" t="e">
        <f>J3127&amp;VLOOKUP($A3127,#REF!,2,0)&amp;V3127</f>
        <v>#REF!</v>
      </c>
      <c r="D3127" t="e">
        <f>VLOOKUP($A3127,#REF!,3,0)</f>
        <v>#REF!</v>
      </c>
      <c r="E3127" t="e">
        <f>VLOOKUP($A3127,#REF!,4,0)</f>
        <v>#REF!</v>
      </c>
      <c r="F3127" t="e">
        <f>VLOOKUP($A3127,#REF!,4,0)</f>
        <v>#REF!</v>
      </c>
      <c r="G3127" t="s">
        <v>35</v>
      </c>
      <c r="H3127" t="s">
        <v>34</v>
      </c>
      <c r="L3127" t="s">
        <v>37</v>
      </c>
      <c r="O3127" t="s">
        <v>27</v>
      </c>
      <c r="Q3127" t="s">
        <v>28</v>
      </c>
      <c r="R3127" s="3" t="e">
        <f>VLOOKUP(A3127,#REF!, 5,0)</f>
        <v>#REF!</v>
      </c>
    </row>
    <row r="3128" spans="2:18" x14ac:dyDescent="0.25">
      <c r="B3128" t="e">
        <f>J3128&amp;VLOOKUP($A3128,#REF!,2,0)&amp;V3128</f>
        <v>#REF!</v>
      </c>
      <c r="D3128" t="e">
        <f>VLOOKUP($A3128,#REF!,3,0)</f>
        <v>#REF!</v>
      </c>
      <c r="E3128" t="e">
        <f>VLOOKUP($A3128,#REF!,4,0)</f>
        <v>#REF!</v>
      </c>
      <c r="F3128" t="e">
        <f>VLOOKUP($A3128,#REF!,4,0)</f>
        <v>#REF!</v>
      </c>
      <c r="G3128" t="s">
        <v>35</v>
      </c>
      <c r="H3128" t="s">
        <v>34</v>
      </c>
      <c r="L3128" t="s">
        <v>37</v>
      </c>
      <c r="O3128" t="s">
        <v>27</v>
      </c>
      <c r="Q3128" t="s">
        <v>28</v>
      </c>
      <c r="R3128" s="3" t="e">
        <f>VLOOKUP(A3128,#REF!, 5,0)</f>
        <v>#REF!</v>
      </c>
    </row>
    <row r="3129" spans="2:18" x14ac:dyDescent="0.25">
      <c r="B3129" t="e">
        <f>J3129&amp;VLOOKUP($A3129,#REF!,2,0)&amp;V3129</f>
        <v>#REF!</v>
      </c>
      <c r="D3129" t="e">
        <f>VLOOKUP($A3129,#REF!,3,0)</f>
        <v>#REF!</v>
      </c>
      <c r="E3129" t="e">
        <f>VLOOKUP($A3129,#REF!,4,0)</f>
        <v>#REF!</v>
      </c>
      <c r="F3129" t="e">
        <f>VLOOKUP($A3129,#REF!,4,0)</f>
        <v>#REF!</v>
      </c>
      <c r="G3129" t="s">
        <v>35</v>
      </c>
      <c r="H3129" t="s">
        <v>34</v>
      </c>
      <c r="L3129" t="s">
        <v>37</v>
      </c>
      <c r="O3129" t="s">
        <v>27</v>
      </c>
      <c r="Q3129" t="s">
        <v>28</v>
      </c>
      <c r="R3129" s="3" t="e">
        <f>VLOOKUP(A3129,#REF!, 5,0)</f>
        <v>#REF!</v>
      </c>
    </row>
    <row r="3130" spans="2:18" x14ac:dyDescent="0.25">
      <c r="B3130" t="e">
        <f>J3130&amp;VLOOKUP($A3130,#REF!,2,0)&amp;V3130</f>
        <v>#REF!</v>
      </c>
      <c r="D3130" t="e">
        <f>VLOOKUP($A3130,#REF!,3,0)</f>
        <v>#REF!</v>
      </c>
      <c r="E3130" t="e">
        <f>VLOOKUP($A3130,#REF!,4,0)</f>
        <v>#REF!</v>
      </c>
      <c r="F3130" t="e">
        <f>VLOOKUP($A3130,#REF!,4,0)</f>
        <v>#REF!</v>
      </c>
      <c r="G3130" t="s">
        <v>35</v>
      </c>
      <c r="H3130" t="s">
        <v>34</v>
      </c>
      <c r="L3130" t="s">
        <v>37</v>
      </c>
      <c r="O3130" t="s">
        <v>27</v>
      </c>
      <c r="Q3130" t="s">
        <v>28</v>
      </c>
      <c r="R3130" s="3" t="e">
        <f>VLOOKUP(A3130,#REF!, 5,0)</f>
        <v>#REF!</v>
      </c>
    </row>
    <row r="3131" spans="2:18" x14ac:dyDescent="0.25">
      <c r="B3131" t="e">
        <f>J3131&amp;VLOOKUP($A3131,#REF!,2,0)&amp;V3131</f>
        <v>#REF!</v>
      </c>
      <c r="D3131" t="e">
        <f>VLOOKUP($A3131,#REF!,3,0)</f>
        <v>#REF!</v>
      </c>
      <c r="E3131" t="e">
        <f>VLOOKUP($A3131,#REF!,4,0)</f>
        <v>#REF!</v>
      </c>
      <c r="F3131" t="e">
        <f>VLOOKUP($A3131,#REF!,4,0)</f>
        <v>#REF!</v>
      </c>
      <c r="G3131" t="s">
        <v>35</v>
      </c>
      <c r="H3131" t="s">
        <v>34</v>
      </c>
      <c r="L3131" t="s">
        <v>37</v>
      </c>
      <c r="O3131" t="s">
        <v>27</v>
      </c>
      <c r="Q3131" t="s">
        <v>28</v>
      </c>
      <c r="R3131" s="3" t="e">
        <f>VLOOKUP(A3131,#REF!, 5,0)</f>
        <v>#REF!</v>
      </c>
    </row>
    <row r="3132" spans="2:18" x14ac:dyDescent="0.25">
      <c r="B3132" t="e">
        <f>J3132&amp;VLOOKUP($A3132,#REF!,2,0)&amp;V3132</f>
        <v>#REF!</v>
      </c>
      <c r="D3132" t="e">
        <f>VLOOKUP($A3132,#REF!,3,0)</f>
        <v>#REF!</v>
      </c>
      <c r="E3132" t="e">
        <f>VLOOKUP($A3132,#REF!,4,0)</f>
        <v>#REF!</v>
      </c>
      <c r="F3132" t="e">
        <f>VLOOKUP($A3132,#REF!,4,0)</f>
        <v>#REF!</v>
      </c>
      <c r="G3132" t="s">
        <v>35</v>
      </c>
      <c r="H3132" t="s">
        <v>34</v>
      </c>
      <c r="L3132" t="s">
        <v>37</v>
      </c>
      <c r="O3132" t="s">
        <v>27</v>
      </c>
      <c r="Q3132" t="s">
        <v>28</v>
      </c>
      <c r="R3132" s="3" t="e">
        <f>VLOOKUP(A3132,#REF!, 5,0)</f>
        <v>#REF!</v>
      </c>
    </row>
    <row r="3133" spans="2:18" x14ac:dyDescent="0.25">
      <c r="B3133" t="e">
        <f>J3133&amp;VLOOKUP($A3133,#REF!,2,0)&amp;V3133</f>
        <v>#REF!</v>
      </c>
      <c r="D3133" t="e">
        <f>VLOOKUP($A3133,#REF!,3,0)</f>
        <v>#REF!</v>
      </c>
      <c r="E3133" t="e">
        <f>VLOOKUP($A3133,#REF!,4,0)</f>
        <v>#REF!</v>
      </c>
      <c r="F3133" t="e">
        <f>VLOOKUP($A3133,#REF!,4,0)</f>
        <v>#REF!</v>
      </c>
      <c r="G3133" t="s">
        <v>35</v>
      </c>
      <c r="H3133" t="s">
        <v>34</v>
      </c>
      <c r="L3133" t="s">
        <v>37</v>
      </c>
      <c r="O3133" t="s">
        <v>27</v>
      </c>
      <c r="Q3133" t="s">
        <v>28</v>
      </c>
      <c r="R3133" s="3" t="e">
        <f>VLOOKUP(A3133,#REF!, 5,0)</f>
        <v>#REF!</v>
      </c>
    </row>
    <row r="3134" spans="2:18" x14ac:dyDescent="0.25">
      <c r="B3134" t="e">
        <f>J3134&amp;VLOOKUP($A3134,#REF!,2,0)&amp;V3134</f>
        <v>#REF!</v>
      </c>
      <c r="D3134" t="e">
        <f>VLOOKUP($A3134,#REF!,3,0)</f>
        <v>#REF!</v>
      </c>
      <c r="E3134" t="e">
        <f>VLOOKUP($A3134,#REF!,4,0)</f>
        <v>#REF!</v>
      </c>
      <c r="F3134" t="e">
        <f>VLOOKUP($A3134,#REF!,4,0)</f>
        <v>#REF!</v>
      </c>
      <c r="G3134" t="s">
        <v>35</v>
      </c>
      <c r="H3134" t="s">
        <v>34</v>
      </c>
      <c r="L3134" t="s">
        <v>37</v>
      </c>
      <c r="O3134" t="s">
        <v>27</v>
      </c>
      <c r="Q3134" t="s">
        <v>28</v>
      </c>
      <c r="R3134" s="3" t="e">
        <f>VLOOKUP(A3134,#REF!, 5,0)</f>
        <v>#REF!</v>
      </c>
    </row>
    <row r="3135" spans="2:18" x14ac:dyDescent="0.25">
      <c r="B3135" t="e">
        <f>J3135&amp;VLOOKUP($A3135,#REF!,2,0)&amp;V3135</f>
        <v>#REF!</v>
      </c>
      <c r="D3135" t="e">
        <f>VLOOKUP($A3135,#REF!,3,0)</f>
        <v>#REF!</v>
      </c>
      <c r="E3135" t="e">
        <f>VLOOKUP($A3135,#REF!,4,0)</f>
        <v>#REF!</v>
      </c>
      <c r="F3135" t="e">
        <f>VLOOKUP($A3135,#REF!,4,0)</f>
        <v>#REF!</v>
      </c>
      <c r="G3135" t="s">
        <v>35</v>
      </c>
      <c r="H3135" t="s">
        <v>34</v>
      </c>
      <c r="L3135" t="s">
        <v>37</v>
      </c>
      <c r="O3135" t="s">
        <v>27</v>
      </c>
      <c r="Q3135" t="s">
        <v>28</v>
      </c>
      <c r="R3135" s="3" t="e">
        <f>VLOOKUP(A3135,#REF!, 5,0)</f>
        <v>#REF!</v>
      </c>
    </row>
    <row r="3136" spans="2:18" x14ac:dyDescent="0.25">
      <c r="B3136" t="e">
        <f>J3136&amp;VLOOKUP($A3136,#REF!,2,0)&amp;V3136</f>
        <v>#REF!</v>
      </c>
      <c r="D3136" t="e">
        <f>VLOOKUP($A3136,#REF!,3,0)</f>
        <v>#REF!</v>
      </c>
      <c r="E3136" t="e">
        <f>VLOOKUP($A3136,#REF!,4,0)</f>
        <v>#REF!</v>
      </c>
      <c r="F3136" t="e">
        <f>VLOOKUP($A3136,#REF!,4,0)</f>
        <v>#REF!</v>
      </c>
      <c r="G3136" t="s">
        <v>35</v>
      </c>
      <c r="H3136" t="s">
        <v>34</v>
      </c>
      <c r="L3136" t="s">
        <v>37</v>
      </c>
      <c r="O3136" t="s">
        <v>27</v>
      </c>
      <c r="Q3136" t="s">
        <v>28</v>
      </c>
      <c r="R3136" s="3" t="e">
        <f>VLOOKUP(A3136,#REF!, 5,0)</f>
        <v>#REF!</v>
      </c>
    </row>
    <row r="3137" spans="2:18" x14ac:dyDescent="0.25">
      <c r="B3137" t="e">
        <f>J3137&amp;VLOOKUP($A3137,#REF!,2,0)&amp;V3137</f>
        <v>#REF!</v>
      </c>
      <c r="D3137" t="e">
        <f>VLOOKUP($A3137,#REF!,3,0)</f>
        <v>#REF!</v>
      </c>
      <c r="E3137" t="e">
        <f>VLOOKUP($A3137,#REF!,4,0)</f>
        <v>#REF!</v>
      </c>
      <c r="F3137" t="e">
        <f>VLOOKUP($A3137,#REF!,4,0)</f>
        <v>#REF!</v>
      </c>
      <c r="G3137" t="s">
        <v>35</v>
      </c>
      <c r="H3137" t="s">
        <v>34</v>
      </c>
      <c r="L3137" t="s">
        <v>37</v>
      </c>
      <c r="O3137" t="s">
        <v>27</v>
      </c>
      <c r="Q3137" t="s">
        <v>28</v>
      </c>
      <c r="R3137" s="3" t="e">
        <f>VLOOKUP(A3137,#REF!, 5,0)</f>
        <v>#REF!</v>
      </c>
    </row>
    <row r="3138" spans="2:18" x14ac:dyDescent="0.25">
      <c r="B3138" t="e">
        <f>J3138&amp;VLOOKUP($A3138,#REF!,2,0)&amp;V3138</f>
        <v>#REF!</v>
      </c>
      <c r="D3138" t="e">
        <f>VLOOKUP($A3138,#REF!,3,0)</f>
        <v>#REF!</v>
      </c>
      <c r="E3138" t="e">
        <f>VLOOKUP($A3138,#REF!,4,0)</f>
        <v>#REF!</v>
      </c>
      <c r="F3138" t="e">
        <f>VLOOKUP($A3138,#REF!,4,0)</f>
        <v>#REF!</v>
      </c>
      <c r="G3138" t="s">
        <v>35</v>
      </c>
      <c r="H3138" t="s">
        <v>34</v>
      </c>
      <c r="L3138" t="s">
        <v>37</v>
      </c>
      <c r="O3138" t="s">
        <v>27</v>
      </c>
      <c r="Q3138" t="s">
        <v>28</v>
      </c>
      <c r="R3138" s="3" t="e">
        <f>VLOOKUP(A3138,#REF!, 5,0)</f>
        <v>#REF!</v>
      </c>
    </row>
    <row r="3139" spans="2:18" x14ac:dyDescent="0.25">
      <c r="B3139" t="e">
        <f>J3139&amp;VLOOKUP($A3139,#REF!,2,0)&amp;V3139</f>
        <v>#REF!</v>
      </c>
      <c r="D3139" t="e">
        <f>VLOOKUP($A3139,#REF!,3,0)</f>
        <v>#REF!</v>
      </c>
      <c r="E3139" t="e">
        <f>VLOOKUP($A3139,#REF!,4,0)</f>
        <v>#REF!</v>
      </c>
      <c r="F3139" t="e">
        <f>VLOOKUP($A3139,#REF!,4,0)</f>
        <v>#REF!</v>
      </c>
      <c r="G3139" t="s">
        <v>35</v>
      </c>
      <c r="H3139" t="s">
        <v>34</v>
      </c>
      <c r="L3139" t="s">
        <v>37</v>
      </c>
      <c r="O3139" t="s">
        <v>27</v>
      </c>
      <c r="Q3139" t="s">
        <v>28</v>
      </c>
      <c r="R3139" s="3" t="e">
        <f>VLOOKUP(A3139,#REF!, 5,0)</f>
        <v>#REF!</v>
      </c>
    </row>
    <row r="3140" spans="2:18" x14ac:dyDescent="0.25">
      <c r="B3140" t="e">
        <f>J3140&amp;VLOOKUP($A3140,#REF!,2,0)&amp;V3140</f>
        <v>#REF!</v>
      </c>
      <c r="D3140" t="e">
        <f>VLOOKUP($A3140,#REF!,3,0)</f>
        <v>#REF!</v>
      </c>
      <c r="E3140" t="e">
        <f>VLOOKUP($A3140,#REF!,4,0)</f>
        <v>#REF!</v>
      </c>
      <c r="F3140" t="e">
        <f>VLOOKUP($A3140,#REF!,4,0)</f>
        <v>#REF!</v>
      </c>
      <c r="G3140" t="s">
        <v>35</v>
      </c>
      <c r="H3140" t="s">
        <v>34</v>
      </c>
      <c r="L3140" t="s">
        <v>37</v>
      </c>
      <c r="O3140" t="s">
        <v>27</v>
      </c>
      <c r="Q3140" t="s">
        <v>28</v>
      </c>
      <c r="R3140" s="3" t="e">
        <f>VLOOKUP(A3140,#REF!, 5,0)</f>
        <v>#REF!</v>
      </c>
    </row>
    <row r="3141" spans="2:18" x14ac:dyDescent="0.25">
      <c r="B3141" t="e">
        <f>J3141&amp;VLOOKUP($A3141,#REF!,2,0)&amp;V3141</f>
        <v>#REF!</v>
      </c>
      <c r="D3141" t="e">
        <f>VLOOKUP($A3141,#REF!,3,0)</f>
        <v>#REF!</v>
      </c>
      <c r="E3141" t="e">
        <f>VLOOKUP($A3141,#REF!,4,0)</f>
        <v>#REF!</v>
      </c>
      <c r="F3141" t="e">
        <f>VLOOKUP($A3141,#REF!,4,0)</f>
        <v>#REF!</v>
      </c>
      <c r="G3141" t="s">
        <v>35</v>
      </c>
      <c r="H3141" t="s">
        <v>34</v>
      </c>
      <c r="L3141" t="s">
        <v>37</v>
      </c>
      <c r="O3141" t="s">
        <v>27</v>
      </c>
      <c r="Q3141" t="s">
        <v>28</v>
      </c>
      <c r="R3141" s="3" t="e">
        <f>VLOOKUP(A3141,#REF!, 5,0)</f>
        <v>#REF!</v>
      </c>
    </row>
    <row r="3142" spans="2:18" x14ac:dyDescent="0.25">
      <c r="B3142" t="e">
        <f>J3142&amp;VLOOKUP($A3142,#REF!,2,0)&amp;V3142</f>
        <v>#REF!</v>
      </c>
      <c r="D3142" t="e">
        <f>VLOOKUP($A3142,#REF!,3,0)</f>
        <v>#REF!</v>
      </c>
      <c r="E3142" t="e">
        <f>VLOOKUP($A3142,#REF!,4,0)</f>
        <v>#REF!</v>
      </c>
      <c r="F3142" t="e">
        <f>VLOOKUP($A3142,#REF!,4,0)</f>
        <v>#REF!</v>
      </c>
      <c r="G3142" t="s">
        <v>35</v>
      </c>
      <c r="H3142" t="s">
        <v>34</v>
      </c>
      <c r="L3142" t="s">
        <v>37</v>
      </c>
      <c r="O3142" t="s">
        <v>27</v>
      </c>
      <c r="Q3142" t="s">
        <v>28</v>
      </c>
      <c r="R3142" s="3" t="e">
        <f>VLOOKUP(A3142,#REF!, 5,0)</f>
        <v>#REF!</v>
      </c>
    </row>
    <row r="3143" spans="2:18" x14ac:dyDescent="0.25">
      <c r="B3143" t="e">
        <f>J3143&amp;VLOOKUP($A3143,#REF!,2,0)&amp;V3143</f>
        <v>#REF!</v>
      </c>
      <c r="D3143" t="e">
        <f>VLOOKUP($A3143,#REF!,3,0)</f>
        <v>#REF!</v>
      </c>
      <c r="E3143" t="e">
        <f>VLOOKUP($A3143,#REF!,4,0)</f>
        <v>#REF!</v>
      </c>
      <c r="F3143" t="e">
        <f>VLOOKUP($A3143,#REF!,4,0)</f>
        <v>#REF!</v>
      </c>
      <c r="G3143" t="s">
        <v>35</v>
      </c>
      <c r="H3143" t="s">
        <v>34</v>
      </c>
      <c r="L3143" t="s">
        <v>37</v>
      </c>
      <c r="O3143" t="s">
        <v>27</v>
      </c>
      <c r="Q3143" t="s">
        <v>28</v>
      </c>
      <c r="R3143" s="3" t="e">
        <f>VLOOKUP(A3143,#REF!, 5,0)</f>
        <v>#REF!</v>
      </c>
    </row>
    <row r="3144" spans="2:18" x14ac:dyDescent="0.25">
      <c r="B3144" t="e">
        <f>J3144&amp;VLOOKUP($A3144,#REF!,2,0)&amp;V3144</f>
        <v>#REF!</v>
      </c>
      <c r="D3144" t="e">
        <f>VLOOKUP($A3144,#REF!,3,0)</f>
        <v>#REF!</v>
      </c>
      <c r="E3144" t="e">
        <f>VLOOKUP($A3144,#REF!,4,0)</f>
        <v>#REF!</v>
      </c>
      <c r="F3144" t="e">
        <f>VLOOKUP($A3144,#REF!,4,0)</f>
        <v>#REF!</v>
      </c>
      <c r="G3144" t="s">
        <v>35</v>
      </c>
      <c r="H3144" t="s">
        <v>34</v>
      </c>
      <c r="L3144" t="s">
        <v>37</v>
      </c>
      <c r="O3144" t="s">
        <v>27</v>
      </c>
      <c r="Q3144" t="s">
        <v>28</v>
      </c>
      <c r="R3144" s="3" t="e">
        <f>VLOOKUP(A3144,#REF!, 5,0)</f>
        <v>#REF!</v>
      </c>
    </row>
    <row r="3145" spans="2:18" x14ac:dyDescent="0.25">
      <c r="B3145" t="e">
        <f>J3145&amp;VLOOKUP($A3145,#REF!,2,0)&amp;V3145</f>
        <v>#REF!</v>
      </c>
      <c r="D3145" t="e">
        <f>VLOOKUP($A3145,#REF!,3,0)</f>
        <v>#REF!</v>
      </c>
      <c r="E3145" t="e">
        <f>VLOOKUP($A3145,#REF!,4,0)</f>
        <v>#REF!</v>
      </c>
      <c r="F3145" t="e">
        <f>VLOOKUP($A3145,#REF!,4,0)</f>
        <v>#REF!</v>
      </c>
      <c r="G3145" t="s">
        <v>35</v>
      </c>
      <c r="H3145" t="s">
        <v>34</v>
      </c>
      <c r="L3145" t="s">
        <v>37</v>
      </c>
      <c r="O3145" t="s">
        <v>27</v>
      </c>
      <c r="Q3145" t="s">
        <v>28</v>
      </c>
      <c r="R3145" s="3" t="e">
        <f>VLOOKUP(A3145,#REF!, 5,0)</f>
        <v>#REF!</v>
      </c>
    </row>
    <row r="3146" spans="2:18" x14ac:dyDescent="0.25">
      <c r="B3146" t="e">
        <f>J3146&amp;VLOOKUP($A3146,#REF!,2,0)&amp;V3146</f>
        <v>#REF!</v>
      </c>
      <c r="D3146" t="e">
        <f>VLOOKUP($A3146,#REF!,3,0)</f>
        <v>#REF!</v>
      </c>
      <c r="E3146" t="e">
        <f>VLOOKUP($A3146,#REF!,4,0)</f>
        <v>#REF!</v>
      </c>
      <c r="F3146" t="e">
        <f>VLOOKUP($A3146,#REF!,4,0)</f>
        <v>#REF!</v>
      </c>
      <c r="G3146" t="s">
        <v>35</v>
      </c>
      <c r="H3146" t="s">
        <v>34</v>
      </c>
      <c r="L3146" t="s">
        <v>37</v>
      </c>
      <c r="O3146" t="s">
        <v>27</v>
      </c>
      <c r="Q3146" t="s">
        <v>28</v>
      </c>
      <c r="R3146" s="3" t="e">
        <f>VLOOKUP(A3146,#REF!, 5,0)</f>
        <v>#REF!</v>
      </c>
    </row>
    <row r="3147" spans="2:18" x14ac:dyDescent="0.25">
      <c r="B3147" t="e">
        <f>J3147&amp;VLOOKUP($A3147,#REF!,2,0)&amp;V3147</f>
        <v>#REF!</v>
      </c>
      <c r="D3147" t="e">
        <f>VLOOKUP($A3147,#REF!,3,0)</f>
        <v>#REF!</v>
      </c>
      <c r="E3147" t="e">
        <f>VLOOKUP($A3147,#REF!,4,0)</f>
        <v>#REF!</v>
      </c>
      <c r="F3147" t="e">
        <f>VLOOKUP($A3147,#REF!,4,0)</f>
        <v>#REF!</v>
      </c>
      <c r="G3147" t="s">
        <v>35</v>
      </c>
      <c r="H3147" t="s">
        <v>34</v>
      </c>
      <c r="L3147" t="s">
        <v>37</v>
      </c>
      <c r="O3147" t="s">
        <v>27</v>
      </c>
      <c r="Q3147" t="s">
        <v>28</v>
      </c>
      <c r="R3147" s="3" t="e">
        <f>VLOOKUP(A3147,#REF!, 5,0)</f>
        <v>#REF!</v>
      </c>
    </row>
    <row r="3148" spans="2:18" x14ac:dyDescent="0.25">
      <c r="B3148" t="e">
        <f>J3148&amp;VLOOKUP($A3148,#REF!,2,0)&amp;V3148</f>
        <v>#REF!</v>
      </c>
      <c r="D3148" t="e">
        <f>VLOOKUP($A3148,#REF!,3,0)</f>
        <v>#REF!</v>
      </c>
      <c r="E3148" t="e">
        <f>VLOOKUP($A3148,#REF!,4,0)</f>
        <v>#REF!</v>
      </c>
      <c r="F3148" t="e">
        <f>VLOOKUP($A3148,#REF!,4,0)</f>
        <v>#REF!</v>
      </c>
      <c r="G3148" t="s">
        <v>35</v>
      </c>
      <c r="H3148" t="s">
        <v>34</v>
      </c>
      <c r="L3148" t="s">
        <v>37</v>
      </c>
      <c r="O3148" t="s">
        <v>27</v>
      </c>
      <c r="Q3148" t="s">
        <v>28</v>
      </c>
      <c r="R3148" s="3" t="e">
        <f>VLOOKUP(A3148,#REF!, 5,0)</f>
        <v>#REF!</v>
      </c>
    </row>
    <row r="3149" spans="2:18" x14ac:dyDescent="0.25">
      <c r="B3149" t="e">
        <f>J3149&amp;VLOOKUP($A3149,#REF!,2,0)&amp;V3149</f>
        <v>#REF!</v>
      </c>
      <c r="D3149" t="e">
        <f>VLOOKUP($A3149,#REF!,3,0)</f>
        <v>#REF!</v>
      </c>
      <c r="E3149" t="e">
        <f>VLOOKUP($A3149,#REF!,4,0)</f>
        <v>#REF!</v>
      </c>
      <c r="F3149" t="e">
        <f>VLOOKUP($A3149,#REF!,4,0)</f>
        <v>#REF!</v>
      </c>
      <c r="G3149" t="s">
        <v>35</v>
      </c>
      <c r="H3149" t="s">
        <v>34</v>
      </c>
      <c r="L3149" t="s">
        <v>37</v>
      </c>
      <c r="O3149" t="s">
        <v>27</v>
      </c>
      <c r="Q3149" t="s">
        <v>28</v>
      </c>
      <c r="R3149" s="3" t="e">
        <f>VLOOKUP(A3149,#REF!, 5,0)</f>
        <v>#REF!</v>
      </c>
    </row>
    <row r="3150" spans="2:18" x14ac:dyDescent="0.25">
      <c r="B3150" t="e">
        <f>J3150&amp;VLOOKUP($A3150,#REF!,2,0)&amp;V3150</f>
        <v>#REF!</v>
      </c>
      <c r="D3150" t="e">
        <f>VLOOKUP($A3150,#REF!,3,0)</f>
        <v>#REF!</v>
      </c>
      <c r="E3150" t="e">
        <f>VLOOKUP($A3150,#REF!,4,0)</f>
        <v>#REF!</v>
      </c>
      <c r="F3150" t="e">
        <f>VLOOKUP($A3150,#REF!,4,0)</f>
        <v>#REF!</v>
      </c>
      <c r="G3150" t="s">
        <v>35</v>
      </c>
      <c r="H3150" t="s">
        <v>34</v>
      </c>
      <c r="L3150" t="s">
        <v>37</v>
      </c>
      <c r="O3150" t="s">
        <v>27</v>
      </c>
      <c r="Q3150" t="s">
        <v>28</v>
      </c>
      <c r="R3150" s="3" t="e">
        <f>VLOOKUP(A3150,#REF!, 5,0)</f>
        <v>#REF!</v>
      </c>
    </row>
    <row r="3151" spans="2:18" x14ac:dyDescent="0.25">
      <c r="B3151" t="e">
        <f>J3151&amp;VLOOKUP($A3151,#REF!,2,0)&amp;V3151</f>
        <v>#REF!</v>
      </c>
      <c r="D3151" t="e">
        <f>VLOOKUP($A3151,#REF!,3,0)</f>
        <v>#REF!</v>
      </c>
      <c r="E3151" t="e">
        <f>VLOOKUP($A3151,#REF!,4,0)</f>
        <v>#REF!</v>
      </c>
      <c r="F3151" t="e">
        <f>VLOOKUP($A3151,#REF!,4,0)</f>
        <v>#REF!</v>
      </c>
      <c r="G3151" t="s">
        <v>35</v>
      </c>
      <c r="H3151" t="s">
        <v>34</v>
      </c>
      <c r="L3151" t="s">
        <v>37</v>
      </c>
      <c r="O3151" t="s">
        <v>27</v>
      </c>
      <c r="Q3151" t="s">
        <v>28</v>
      </c>
      <c r="R3151" s="3" t="e">
        <f>VLOOKUP(A3151,#REF!, 5,0)</f>
        <v>#REF!</v>
      </c>
    </row>
    <row r="3152" spans="2:18" x14ac:dyDescent="0.25">
      <c r="B3152" t="e">
        <f>J3152&amp;VLOOKUP($A3152,#REF!,2,0)&amp;V3152</f>
        <v>#REF!</v>
      </c>
      <c r="D3152" t="e">
        <f>VLOOKUP($A3152,#REF!,3,0)</f>
        <v>#REF!</v>
      </c>
      <c r="E3152" t="e">
        <f>VLOOKUP($A3152,#REF!,4,0)</f>
        <v>#REF!</v>
      </c>
      <c r="F3152" t="e">
        <f>VLOOKUP($A3152,#REF!,4,0)</f>
        <v>#REF!</v>
      </c>
      <c r="G3152" t="s">
        <v>35</v>
      </c>
      <c r="H3152" t="s">
        <v>34</v>
      </c>
      <c r="L3152" t="s">
        <v>37</v>
      </c>
      <c r="O3152" t="s">
        <v>27</v>
      </c>
      <c r="Q3152" t="s">
        <v>28</v>
      </c>
      <c r="R3152" s="3" t="e">
        <f>VLOOKUP(A3152,#REF!, 5,0)</f>
        <v>#REF!</v>
      </c>
    </row>
    <row r="3153" spans="2:18" x14ac:dyDescent="0.25">
      <c r="B3153" t="e">
        <f>J3153&amp;VLOOKUP($A3153,#REF!,2,0)&amp;V3153</f>
        <v>#REF!</v>
      </c>
      <c r="D3153" t="e">
        <f>VLOOKUP($A3153,#REF!,3,0)</f>
        <v>#REF!</v>
      </c>
      <c r="E3153" t="e">
        <f>VLOOKUP($A3153,#REF!,4,0)</f>
        <v>#REF!</v>
      </c>
      <c r="F3153" t="e">
        <f>VLOOKUP($A3153,#REF!,4,0)</f>
        <v>#REF!</v>
      </c>
      <c r="G3153" t="s">
        <v>35</v>
      </c>
      <c r="H3153" t="s">
        <v>34</v>
      </c>
      <c r="L3153" t="s">
        <v>37</v>
      </c>
      <c r="O3153" t="s">
        <v>27</v>
      </c>
      <c r="Q3153" t="s">
        <v>28</v>
      </c>
      <c r="R3153" s="3" t="e">
        <f>VLOOKUP(A3153,#REF!, 5,0)</f>
        <v>#REF!</v>
      </c>
    </row>
    <row r="3154" spans="2:18" x14ac:dyDescent="0.25">
      <c r="B3154" t="e">
        <f>J3154&amp;VLOOKUP($A3154,#REF!,2,0)&amp;V3154</f>
        <v>#REF!</v>
      </c>
      <c r="D3154" t="e">
        <f>VLOOKUP($A3154,#REF!,3,0)</f>
        <v>#REF!</v>
      </c>
      <c r="E3154" t="e">
        <f>VLOOKUP($A3154,#REF!,4,0)</f>
        <v>#REF!</v>
      </c>
      <c r="F3154" t="e">
        <f>VLOOKUP($A3154,#REF!,4,0)</f>
        <v>#REF!</v>
      </c>
      <c r="G3154" t="s">
        <v>35</v>
      </c>
      <c r="H3154" t="s">
        <v>34</v>
      </c>
      <c r="L3154" t="s">
        <v>37</v>
      </c>
      <c r="O3154" t="s">
        <v>27</v>
      </c>
      <c r="Q3154" t="s">
        <v>28</v>
      </c>
      <c r="R3154" s="3" t="e">
        <f>VLOOKUP(A3154,#REF!, 5,0)</f>
        <v>#REF!</v>
      </c>
    </row>
    <row r="3155" spans="2:18" x14ac:dyDescent="0.25">
      <c r="B3155" t="e">
        <f>J3155&amp;VLOOKUP($A3155,#REF!,2,0)&amp;V3155</f>
        <v>#REF!</v>
      </c>
      <c r="D3155" t="e">
        <f>VLOOKUP($A3155,#REF!,3,0)</f>
        <v>#REF!</v>
      </c>
      <c r="E3155" t="e">
        <f>VLOOKUP($A3155,#REF!,4,0)</f>
        <v>#REF!</v>
      </c>
      <c r="F3155" t="e">
        <f>VLOOKUP($A3155,#REF!,4,0)</f>
        <v>#REF!</v>
      </c>
      <c r="G3155" t="s">
        <v>35</v>
      </c>
      <c r="H3155" t="s">
        <v>34</v>
      </c>
      <c r="L3155" t="s">
        <v>37</v>
      </c>
      <c r="O3155" t="s">
        <v>27</v>
      </c>
      <c r="Q3155" t="s">
        <v>28</v>
      </c>
      <c r="R3155" s="3" t="e">
        <f>VLOOKUP(A3155,#REF!, 5,0)</f>
        <v>#REF!</v>
      </c>
    </row>
    <row r="3156" spans="2:18" x14ac:dyDescent="0.25">
      <c r="B3156" t="e">
        <f>J3156&amp;VLOOKUP($A3156,#REF!,2,0)&amp;V3156</f>
        <v>#REF!</v>
      </c>
      <c r="D3156" t="e">
        <f>VLOOKUP($A3156,#REF!,3,0)</f>
        <v>#REF!</v>
      </c>
      <c r="E3156" t="e">
        <f>VLOOKUP($A3156,#REF!,4,0)</f>
        <v>#REF!</v>
      </c>
      <c r="F3156" t="e">
        <f>VLOOKUP($A3156,#REF!,4,0)</f>
        <v>#REF!</v>
      </c>
      <c r="G3156" t="s">
        <v>35</v>
      </c>
      <c r="H3156" t="s">
        <v>34</v>
      </c>
      <c r="L3156" t="s">
        <v>37</v>
      </c>
      <c r="O3156" t="s">
        <v>27</v>
      </c>
      <c r="Q3156" t="s">
        <v>28</v>
      </c>
      <c r="R3156" s="3" t="e">
        <f>VLOOKUP(A3156,#REF!, 5,0)</f>
        <v>#REF!</v>
      </c>
    </row>
    <row r="3157" spans="2:18" x14ac:dyDescent="0.25">
      <c r="B3157" t="e">
        <f>J3157&amp;VLOOKUP($A3157,#REF!,2,0)&amp;V3157</f>
        <v>#REF!</v>
      </c>
      <c r="D3157" t="e">
        <f>VLOOKUP($A3157,#REF!,3,0)</f>
        <v>#REF!</v>
      </c>
      <c r="E3157" t="e">
        <f>VLOOKUP($A3157,#REF!,4,0)</f>
        <v>#REF!</v>
      </c>
      <c r="F3157" t="e">
        <f>VLOOKUP($A3157,#REF!,4,0)</f>
        <v>#REF!</v>
      </c>
      <c r="G3157" t="s">
        <v>35</v>
      </c>
      <c r="H3157" t="s">
        <v>34</v>
      </c>
      <c r="L3157" t="s">
        <v>37</v>
      </c>
      <c r="O3157" t="s">
        <v>27</v>
      </c>
      <c r="Q3157" t="s">
        <v>28</v>
      </c>
      <c r="R3157" s="3" t="e">
        <f>VLOOKUP(A3157,#REF!, 5,0)</f>
        <v>#REF!</v>
      </c>
    </row>
    <row r="3158" spans="2:18" x14ac:dyDescent="0.25">
      <c r="B3158" t="e">
        <f>J3158&amp;VLOOKUP($A3158,#REF!,2,0)&amp;V3158</f>
        <v>#REF!</v>
      </c>
      <c r="D3158" t="e">
        <f>VLOOKUP($A3158,#REF!,3,0)</f>
        <v>#REF!</v>
      </c>
      <c r="E3158" t="e">
        <f>VLOOKUP($A3158,#REF!,4,0)</f>
        <v>#REF!</v>
      </c>
      <c r="F3158" t="e">
        <f>VLOOKUP($A3158,#REF!,4,0)</f>
        <v>#REF!</v>
      </c>
      <c r="G3158" t="s">
        <v>35</v>
      </c>
      <c r="H3158" t="s">
        <v>34</v>
      </c>
      <c r="L3158" t="s">
        <v>37</v>
      </c>
      <c r="O3158" t="s">
        <v>27</v>
      </c>
      <c r="Q3158" t="s">
        <v>28</v>
      </c>
      <c r="R3158" s="3" t="e">
        <f>VLOOKUP(A3158,#REF!, 5,0)</f>
        <v>#REF!</v>
      </c>
    </row>
    <row r="3159" spans="2:18" x14ac:dyDescent="0.25">
      <c r="B3159" t="e">
        <f>J3159&amp;VLOOKUP($A3159,#REF!,2,0)&amp;V3159</f>
        <v>#REF!</v>
      </c>
      <c r="D3159" t="e">
        <f>VLOOKUP($A3159,#REF!,3,0)</f>
        <v>#REF!</v>
      </c>
      <c r="E3159" t="e">
        <f>VLOOKUP($A3159,#REF!,4,0)</f>
        <v>#REF!</v>
      </c>
      <c r="F3159" t="e">
        <f>VLOOKUP($A3159,#REF!,4,0)</f>
        <v>#REF!</v>
      </c>
      <c r="G3159" t="s">
        <v>35</v>
      </c>
      <c r="H3159" t="s">
        <v>34</v>
      </c>
      <c r="L3159" t="s">
        <v>37</v>
      </c>
      <c r="O3159" t="s">
        <v>27</v>
      </c>
      <c r="Q3159" t="s">
        <v>28</v>
      </c>
      <c r="R3159" s="3" t="e">
        <f>VLOOKUP(A3159,#REF!, 5,0)</f>
        <v>#REF!</v>
      </c>
    </row>
    <row r="3160" spans="2:18" x14ac:dyDescent="0.25">
      <c r="B3160" t="e">
        <f>J3160&amp;VLOOKUP($A3160,#REF!,2,0)&amp;V3160</f>
        <v>#REF!</v>
      </c>
      <c r="D3160" t="e">
        <f>VLOOKUP($A3160,#REF!,3,0)</f>
        <v>#REF!</v>
      </c>
      <c r="E3160" t="e">
        <f>VLOOKUP($A3160,#REF!,4,0)</f>
        <v>#REF!</v>
      </c>
      <c r="F3160" t="e">
        <f>VLOOKUP($A3160,#REF!,4,0)</f>
        <v>#REF!</v>
      </c>
      <c r="G3160" t="s">
        <v>35</v>
      </c>
      <c r="H3160" t="s">
        <v>34</v>
      </c>
      <c r="L3160" t="s">
        <v>37</v>
      </c>
      <c r="O3160" t="s">
        <v>27</v>
      </c>
      <c r="Q3160" t="s">
        <v>28</v>
      </c>
      <c r="R3160" s="3" t="e">
        <f>VLOOKUP(A3160,#REF!, 5,0)</f>
        <v>#REF!</v>
      </c>
    </row>
    <row r="3161" spans="2:18" x14ac:dyDescent="0.25">
      <c r="B3161" t="e">
        <f>J3161&amp;VLOOKUP($A3161,#REF!,2,0)&amp;V3161</f>
        <v>#REF!</v>
      </c>
      <c r="D3161" t="e">
        <f>VLOOKUP($A3161,#REF!,3,0)</f>
        <v>#REF!</v>
      </c>
      <c r="E3161" t="e">
        <f>VLOOKUP($A3161,#REF!,4,0)</f>
        <v>#REF!</v>
      </c>
      <c r="F3161" t="e">
        <f>VLOOKUP($A3161,#REF!,4,0)</f>
        <v>#REF!</v>
      </c>
      <c r="G3161" t="s">
        <v>35</v>
      </c>
      <c r="H3161" t="s">
        <v>34</v>
      </c>
      <c r="L3161" t="s">
        <v>37</v>
      </c>
      <c r="O3161" t="s">
        <v>27</v>
      </c>
      <c r="Q3161" t="s">
        <v>28</v>
      </c>
      <c r="R3161" s="3" t="e">
        <f>VLOOKUP(A3161,#REF!, 5,0)</f>
        <v>#REF!</v>
      </c>
    </row>
    <row r="3162" spans="2:18" x14ac:dyDescent="0.25">
      <c r="B3162" t="e">
        <f>J3162&amp;VLOOKUP($A3162,#REF!,2,0)&amp;V3162</f>
        <v>#REF!</v>
      </c>
      <c r="D3162" t="e">
        <f>VLOOKUP($A3162,#REF!,3,0)</f>
        <v>#REF!</v>
      </c>
      <c r="E3162" t="e">
        <f>VLOOKUP($A3162,#REF!,4,0)</f>
        <v>#REF!</v>
      </c>
      <c r="F3162" t="e">
        <f>VLOOKUP($A3162,#REF!,4,0)</f>
        <v>#REF!</v>
      </c>
      <c r="G3162" t="s">
        <v>35</v>
      </c>
      <c r="H3162" t="s">
        <v>34</v>
      </c>
      <c r="L3162" t="s">
        <v>37</v>
      </c>
      <c r="O3162" t="s">
        <v>27</v>
      </c>
      <c r="Q3162" t="s">
        <v>28</v>
      </c>
      <c r="R3162" s="3" t="e">
        <f>VLOOKUP(A3162,#REF!, 5,0)</f>
        <v>#REF!</v>
      </c>
    </row>
    <row r="3163" spans="2:18" x14ac:dyDescent="0.25">
      <c r="B3163" t="e">
        <f>J3163&amp;VLOOKUP($A3163,#REF!,2,0)&amp;V3163</f>
        <v>#REF!</v>
      </c>
      <c r="D3163" t="e">
        <f>VLOOKUP($A3163,#REF!,3,0)</f>
        <v>#REF!</v>
      </c>
      <c r="E3163" t="e">
        <f>VLOOKUP($A3163,#REF!,4,0)</f>
        <v>#REF!</v>
      </c>
      <c r="F3163" t="e">
        <f>VLOOKUP($A3163,#REF!,4,0)</f>
        <v>#REF!</v>
      </c>
      <c r="G3163" t="s">
        <v>35</v>
      </c>
      <c r="H3163" t="s">
        <v>34</v>
      </c>
      <c r="L3163" t="s">
        <v>37</v>
      </c>
      <c r="O3163" t="s">
        <v>27</v>
      </c>
      <c r="Q3163" t="s">
        <v>28</v>
      </c>
      <c r="R3163" s="3" t="e">
        <f>VLOOKUP(A3163,#REF!, 5,0)</f>
        <v>#REF!</v>
      </c>
    </row>
    <row r="3164" spans="2:18" x14ac:dyDescent="0.25">
      <c r="B3164" t="e">
        <f>J3164&amp;VLOOKUP($A3164,#REF!,2,0)&amp;V3164</f>
        <v>#REF!</v>
      </c>
      <c r="D3164" t="e">
        <f>VLOOKUP($A3164,#REF!,3,0)</f>
        <v>#REF!</v>
      </c>
      <c r="E3164" t="e">
        <f>VLOOKUP($A3164,#REF!,4,0)</f>
        <v>#REF!</v>
      </c>
      <c r="F3164" t="e">
        <f>VLOOKUP($A3164,#REF!,4,0)</f>
        <v>#REF!</v>
      </c>
      <c r="G3164" t="s">
        <v>35</v>
      </c>
      <c r="H3164" t="s">
        <v>34</v>
      </c>
      <c r="L3164" t="s">
        <v>37</v>
      </c>
      <c r="O3164" t="s">
        <v>27</v>
      </c>
      <c r="Q3164" t="s">
        <v>28</v>
      </c>
      <c r="R3164" s="3" t="e">
        <f>VLOOKUP(A3164,#REF!, 5,0)</f>
        <v>#REF!</v>
      </c>
    </row>
    <row r="3165" spans="2:18" x14ac:dyDescent="0.25">
      <c r="B3165" t="e">
        <f>J3165&amp;VLOOKUP($A3165,#REF!,2,0)&amp;V3165</f>
        <v>#REF!</v>
      </c>
      <c r="D3165" t="e">
        <f>VLOOKUP($A3165,#REF!,3,0)</f>
        <v>#REF!</v>
      </c>
      <c r="E3165" t="e">
        <f>VLOOKUP($A3165,#REF!,4,0)</f>
        <v>#REF!</v>
      </c>
      <c r="F3165" t="e">
        <f>VLOOKUP($A3165,#REF!,4,0)</f>
        <v>#REF!</v>
      </c>
      <c r="G3165" t="s">
        <v>35</v>
      </c>
      <c r="H3165" t="s">
        <v>34</v>
      </c>
      <c r="L3165" t="s">
        <v>37</v>
      </c>
      <c r="O3165" t="s">
        <v>27</v>
      </c>
      <c r="Q3165" t="s">
        <v>28</v>
      </c>
      <c r="R3165" s="3" t="e">
        <f>VLOOKUP(A3165,#REF!, 5,0)</f>
        <v>#REF!</v>
      </c>
    </row>
    <row r="3166" spans="2:18" x14ac:dyDescent="0.25">
      <c r="B3166" t="e">
        <f>J3166&amp;VLOOKUP($A3166,#REF!,2,0)&amp;V3166</f>
        <v>#REF!</v>
      </c>
      <c r="D3166" t="e">
        <f>VLOOKUP($A3166,#REF!,3,0)</f>
        <v>#REF!</v>
      </c>
      <c r="E3166" t="e">
        <f>VLOOKUP($A3166,#REF!,4,0)</f>
        <v>#REF!</v>
      </c>
      <c r="F3166" t="e">
        <f>VLOOKUP($A3166,#REF!,4,0)</f>
        <v>#REF!</v>
      </c>
      <c r="G3166" t="s">
        <v>35</v>
      </c>
      <c r="H3166" t="s">
        <v>34</v>
      </c>
      <c r="L3166" t="s">
        <v>37</v>
      </c>
      <c r="O3166" t="s">
        <v>27</v>
      </c>
      <c r="Q3166" t="s">
        <v>28</v>
      </c>
      <c r="R3166" s="3" t="e">
        <f>VLOOKUP(A3166,#REF!, 5,0)</f>
        <v>#REF!</v>
      </c>
    </row>
    <row r="3167" spans="2:18" x14ac:dyDescent="0.25">
      <c r="B3167" t="e">
        <f>J3167&amp;VLOOKUP($A3167,#REF!,2,0)&amp;V3167</f>
        <v>#REF!</v>
      </c>
      <c r="D3167" t="e">
        <f>VLOOKUP($A3167,#REF!,3,0)</f>
        <v>#REF!</v>
      </c>
      <c r="E3167" t="e">
        <f>VLOOKUP($A3167,#REF!,4,0)</f>
        <v>#REF!</v>
      </c>
      <c r="F3167" t="e">
        <f>VLOOKUP($A3167,#REF!,4,0)</f>
        <v>#REF!</v>
      </c>
      <c r="G3167" t="s">
        <v>35</v>
      </c>
      <c r="H3167" t="s">
        <v>34</v>
      </c>
      <c r="L3167" t="s">
        <v>37</v>
      </c>
      <c r="O3167" t="s">
        <v>27</v>
      </c>
      <c r="Q3167" t="s">
        <v>28</v>
      </c>
      <c r="R3167" s="3" t="e">
        <f>VLOOKUP(A3167,#REF!, 5,0)</f>
        <v>#REF!</v>
      </c>
    </row>
    <row r="3168" spans="2:18" x14ac:dyDescent="0.25">
      <c r="B3168" t="e">
        <f>J3168&amp;VLOOKUP($A3168,#REF!,2,0)&amp;V3168</f>
        <v>#REF!</v>
      </c>
      <c r="D3168" t="e">
        <f>VLOOKUP($A3168,#REF!,3,0)</f>
        <v>#REF!</v>
      </c>
      <c r="E3168" t="e">
        <f>VLOOKUP($A3168,#REF!,4,0)</f>
        <v>#REF!</v>
      </c>
      <c r="F3168" t="e">
        <f>VLOOKUP($A3168,#REF!,4,0)</f>
        <v>#REF!</v>
      </c>
      <c r="G3168" t="s">
        <v>35</v>
      </c>
      <c r="H3168" t="s">
        <v>34</v>
      </c>
      <c r="L3168" t="s">
        <v>37</v>
      </c>
      <c r="O3168" t="s">
        <v>27</v>
      </c>
      <c r="Q3168" t="s">
        <v>28</v>
      </c>
      <c r="R3168" s="3" t="e">
        <f>VLOOKUP(A3168,#REF!, 5,0)</f>
        <v>#REF!</v>
      </c>
    </row>
    <row r="3169" spans="2:18" x14ac:dyDescent="0.25">
      <c r="B3169" t="e">
        <f>J3169&amp;VLOOKUP($A3169,#REF!,2,0)&amp;V3169</f>
        <v>#REF!</v>
      </c>
      <c r="D3169" t="e">
        <f>VLOOKUP($A3169,#REF!,3,0)</f>
        <v>#REF!</v>
      </c>
      <c r="E3169" t="e">
        <f>VLOOKUP($A3169,#REF!,4,0)</f>
        <v>#REF!</v>
      </c>
      <c r="F3169" t="e">
        <f>VLOOKUP($A3169,#REF!,4,0)</f>
        <v>#REF!</v>
      </c>
      <c r="G3169" t="s">
        <v>35</v>
      </c>
      <c r="H3169" t="s">
        <v>34</v>
      </c>
      <c r="L3169" t="s">
        <v>37</v>
      </c>
      <c r="O3169" t="s">
        <v>27</v>
      </c>
      <c r="Q3169" t="s">
        <v>28</v>
      </c>
      <c r="R3169" s="3" t="e">
        <f>VLOOKUP(A3169,#REF!, 5,0)</f>
        <v>#REF!</v>
      </c>
    </row>
    <row r="3170" spans="2:18" x14ac:dyDescent="0.25">
      <c r="B3170" t="e">
        <f>J3170&amp;VLOOKUP($A3170,#REF!,2,0)&amp;V3170</f>
        <v>#REF!</v>
      </c>
      <c r="D3170" t="e">
        <f>VLOOKUP($A3170,#REF!,3,0)</f>
        <v>#REF!</v>
      </c>
      <c r="E3170" t="e">
        <f>VLOOKUP($A3170,#REF!,4,0)</f>
        <v>#REF!</v>
      </c>
      <c r="F3170" t="e">
        <f>VLOOKUP($A3170,#REF!,4,0)</f>
        <v>#REF!</v>
      </c>
      <c r="G3170" t="s">
        <v>35</v>
      </c>
      <c r="H3170" t="s">
        <v>34</v>
      </c>
      <c r="L3170" t="s">
        <v>37</v>
      </c>
      <c r="O3170" t="s">
        <v>27</v>
      </c>
      <c r="Q3170" t="s">
        <v>28</v>
      </c>
      <c r="R3170" s="3" t="e">
        <f>VLOOKUP(A3170,#REF!, 5,0)</f>
        <v>#REF!</v>
      </c>
    </row>
    <row r="3171" spans="2:18" x14ac:dyDescent="0.25">
      <c r="B3171" t="e">
        <f>J3171&amp;VLOOKUP($A3171,#REF!,2,0)&amp;V3171</f>
        <v>#REF!</v>
      </c>
      <c r="D3171" t="e">
        <f>VLOOKUP($A3171,#REF!,3,0)</f>
        <v>#REF!</v>
      </c>
      <c r="E3171" t="e">
        <f>VLOOKUP($A3171,#REF!,4,0)</f>
        <v>#REF!</v>
      </c>
      <c r="F3171" t="e">
        <f>VLOOKUP($A3171,#REF!,4,0)</f>
        <v>#REF!</v>
      </c>
      <c r="G3171" t="s">
        <v>35</v>
      </c>
      <c r="H3171" t="s">
        <v>34</v>
      </c>
      <c r="L3171" t="s">
        <v>37</v>
      </c>
      <c r="O3171" t="s">
        <v>27</v>
      </c>
      <c r="Q3171" t="s">
        <v>28</v>
      </c>
      <c r="R3171" s="3" t="e">
        <f>VLOOKUP(A3171,#REF!, 5,0)</f>
        <v>#REF!</v>
      </c>
    </row>
    <row r="3172" spans="2:18" x14ac:dyDescent="0.25">
      <c r="B3172" t="e">
        <f>J3172&amp;VLOOKUP($A3172,#REF!,2,0)&amp;V3172</f>
        <v>#REF!</v>
      </c>
      <c r="D3172" t="e">
        <f>VLOOKUP($A3172,#REF!,3,0)</f>
        <v>#REF!</v>
      </c>
      <c r="E3172" t="e">
        <f>VLOOKUP($A3172,#REF!,4,0)</f>
        <v>#REF!</v>
      </c>
      <c r="F3172" t="e">
        <f>VLOOKUP($A3172,#REF!,4,0)</f>
        <v>#REF!</v>
      </c>
      <c r="G3172" t="s">
        <v>35</v>
      </c>
      <c r="H3172" t="s">
        <v>34</v>
      </c>
      <c r="L3172" t="s">
        <v>37</v>
      </c>
      <c r="O3172" t="s">
        <v>27</v>
      </c>
      <c r="Q3172" t="s">
        <v>28</v>
      </c>
      <c r="R3172" s="3" t="e">
        <f>VLOOKUP(A3172,#REF!, 5,0)</f>
        <v>#REF!</v>
      </c>
    </row>
    <row r="3173" spans="2:18" x14ac:dyDescent="0.25">
      <c r="B3173" t="e">
        <f>J3173&amp;VLOOKUP($A3173,#REF!,2,0)&amp;V3173</f>
        <v>#REF!</v>
      </c>
      <c r="D3173" t="e">
        <f>VLOOKUP($A3173,#REF!,3,0)</f>
        <v>#REF!</v>
      </c>
      <c r="E3173" t="e">
        <f>VLOOKUP($A3173,#REF!,4,0)</f>
        <v>#REF!</v>
      </c>
      <c r="F3173" t="e">
        <f>VLOOKUP($A3173,#REF!,4,0)</f>
        <v>#REF!</v>
      </c>
      <c r="G3173" t="s">
        <v>35</v>
      </c>
      <c r="H3173" t="s">
        <v>34</v>
      </c>
      <c r="L3173" t="s">
        <v>37</v>
      </c>
      <c r="O3173" t="s">
        <v>27</v>
      </c>
      <c r="Q3173" t="s">
        <v>28</v>
      </c>
      <c r="R3173" s="3" t="e">
        <f>VLOOKUP(A3173,#REF!, 5,0)</f>
        <v>#REF!</v>
      </c>
    </row>
    <row r="3174" spans="2:18" x14ac:dyDescent="0.25">
      <c r="B3174" t="e">
        <f>J3174&amp;VLOOKUP($A3174,#REF!,2,0)&amp;V3174</f>
        <v>#REF!</v>
      </c>
      <c r="D3174" t="e">
        <f>VLOOKUP($A3174,#REF!,3,0)</f>
        <v>#REF!</v>
      </c>
      <c r="E3174" t="e">
        <f>VLOOKUP($A3174,#REF!,4,0)</f>
        <v>#REF!</v>
      </c>
      <c r="F3174" t="e">
        <f>VLOOKUP($A3174,#REF!,4,0)</f>
        <v>#REF!</v>
      </c>
      <c r="G3174" t="s">
        <v>35</v>
      </c>
      <c r="H3174" t="s">
        <v>34</v>
      </c>
      <c r="L3174" t="s">
        <v>37</v>
      </c>
      <c r="O3174" t="s">
        <v>27</v>
      </c>
      <c r="Q3174" t="s">
        <v>28</v>
      </c>
      <c r="R3174" s="3" t="e">
        <f>VLOOKUP(A3174,#REF!, 5,0)</f>
        <v>#REF!</v>
      </c>
    </row>
    <row r="3175" spans="2:18" x14ac:dyDescent="0.25">
      <c r="B3175" t="e">
        <f>J3175&amp;VLOOKUP($A3175,#REF!,2,0)&amp;V3175</f>
        <v>#REF!</v>
      </c>
      <c r="D3175" t="e">
        <f>VLOOKUP($A3175,#REF!,3,0)</f>
        <v>#REF!</v>
      </c>
      <c r="E3175" t="e">
        <f>VLOOKUP($A3175,#REF!,4,0)</f>
        <v>#REF!</v>
      </c>
      <c r="F3175" t="e">
        <f>VLOOKUP($A3175,#REF!,4,0)</f>
        <v>#REF!</v>
      </c>
      <c r="G3175" t="s">
        <v>35</v>
      </c>
      <c r="H3175" t="s">
        <v>34</v>
      </c>
      <c r="L3175" t="s">
        <v>37</v>
      </c>
      <c r="O3175" t="s">
        <v>27</v>
      </c>
      <c r="Q3175" t="s">
        <v>28</v>
      </c>
      <c r="R3175" s="3" t="e">
        <f>VLOOKUP(A3175,#REF!, 5,0)</f>
        <v>#REF!</v>
      </c>
    </row>
    <row r="3176" spans="2:18" x14ac:dyDescent="0.25">
      <c r="B3176" t="e">
        <f>J3176&amp;VLOOKUP($A3176,#REF!,2,0)&amp;V3176</f>
        <v>#REF!</v>
      </c>
      <c r="D3176" t="e">
        <f>VLOOKUP($A3176,#REF!,3,0)</f>
        <v>#REF!</v>
      </c>
      <c r="E3176" t="e">
        <f>VLOOKUP($A3176,#REF!,4,0)</f>
        <v>#REF!</v>
      </c>
      <c r="F3176" t="e">
        <f>VLOOKUP($A3176,#REF!,4,0)</f>
        <v>#REF!</v>
      </c>
      <c r="G3176" t="s">
        <v>35</v>
      </c>
      <c r="H3176" t="s">
        <v>34</v>
      </c>
      <c r="L3176" t="s">
        <v>37</v>
      </c>
      <c r="O3176" t="s">
        <v>27</v>
      </c>
      <c r="Q3176" t="s">
        <v>28</v>
      </c>
      <c r="R3176" s="3" t="e">
        <f>VLOOKUP(A3176,#REF!, 5,0)</f>
        <v>#REF!</v>
      </c>
    </row>
    <row r="3177" spans="2:18" x14ac:dyDescent="0.25">
      <c r="B3177" t="e">
        <f>J3177&amp;VLOOKUP($A3177,#REF!,2,0)&amp;V3177</f>
        <v>#REF!</v>
      </c>
      <c r="D3177" t="e">
        <f>VLOOKUP($A3177,#REF!,3,0)</f>
        <v>#REF!</v>
      </c>
      <c r="E3177" t="e">
        <f>VLOOKUP($A3177,#REF!,4,0)</f>
        <v>#REF!</v>
      </c>
      <c r="F3177" t="e">
        <f>VLOOKUP($A3177,#REF!,4,0)</f>
        <v>#REF!</v>
      </c>
      <c r="G3177" t="s">
        <v>35</v>
      </c>
      <c r="H3177" t="s">
        <v>34</v>
      </c>
      <c r="L3177" t="s">
        <v>37</v>
      </c>
      <c r="O3177" t="s">
        <v>27</v>
      </c>
      <c r="Q3177" t="s">
        <v>28</v>
      </c>
      <c r="R3177" s="3" t="e">
        <f>VLOOKUP(A3177,#REF!, 5,0)</f>
        <v>#REF!</v>
      </c>
    </row>
    <row r="3178" spans="2:18" x14ac:dyDescent="0.25">
      <c r="B3178" t="e">
        <f>J3178&amp;VLOOKUP($A3178,#REF!,2,0)&amp;V3178</f>
        <v>#REF!</v>
      </c>
      <c r="D3178" t="e">
        <f>VLOOKUP($A3178,#REF!,3,0)</f>
        <v>#REF!</v>
      </c>
      <c r="E3178" t="e">
        <f>VLOOKUP($A3178,#REF!,4,0)</f>
        <v>#REF!</v>
      </c>
      <c r="F3178" t="e">
        <f>VLOOKUP($A3178,#REF!,4,0)</f>
        <v>#REF!</v>
      </c>
      <c r="G3178" t="s">
        <v>35</v>
      </c>
      <c r="H3178" t="s">
        <v>34</v>
      </c>
      <c r="L3178" t="s">
        <v>37</v>
      </c>
      <c r="O3178" t="s">
        <v>27</v>
      </c>
      <c r="Q3178" t="s">
        <v>28</v>
      </c>
      <c r="R3178" s="3" t="e">
        <f>VLOOKUP(A3178,#REF!, 5,0)</f>
        <v>#REF!</v>
      </c>
    </row>
    <row r="3179" spans="2:18" x14ac:dyDescent="0.25">
      <c r="B3179" t="e">
        <f>J3179&amp;VLOOKUP($A3179,#REF!,2,0)&amp;V3179</f>
        <v>#REF!</v>
      </c>
      <c r="D3179" t="e">
        <f>VLOOKUP($A3179,#REF!,3,0)</f>
        <v>#REF!</v>
      </c>
      <c r="E3179" t="e">
        <f>VLOOKUP($A3179,#REF!,4,0)</f>
        <v>#REF!</v>
      </c>
      <c r="F3179" t="e">
        <f>VLOOKUP($A3179,#REF!,4,0)</f>
        <v>#REF!</v>
      </c>
      <c r="G3179" t="s">
        <v>35</v>
      </c>
      <c r="H3179" t="s">
        <v>34</v>
      </c>
      <c r="L3179" t="s">
        <v>37</v>
      </c>
      <c r="O3179" t="s">
        <v>27</v>
      </c>
      <c r="Q3179" t="s">
        <v>28</v>
      </c>
      <c r="R3179" s="3" t="e">
        <f>VLOOKUP(A3179,#REF!, 5,0)</f>
        <v>#REF!</v>
      </c>
    </row>
    <row r="3180" spans="2:18" x14ac:dyDescent="0.25">
      <c r="B3180" t="e">
        <f>J3180&amp;VLOOKUP($A3180,#REF!,2,0)&amp;V3180</f>
        <v>#REF!</v>
      </c>
      <c r="D3180" t="e">
        <f>VLOOKUP($A3180,#REF!,3,0)</f>
        <v>#REF!</v>
      </c>
      <c r="E3180" t="e">
        <f>VLOOKUP($A3180,#REF!,4,0)</f>
        <v>#REF!</v>
      </c>
      <c r="F3180" t="e">
        <f>VLOOKUP($A3180,#REF!,4,0)</f>
        <v>#REF!</v>
      </c>
      <c r="G3180" t="s">
        <v>35</v>
      </c>
      <c r="H3180" t="s">
        <v>34</v>
      </c>
      <c r="L3180" t="s">
        <v>37</v>
      </c>
      <c r="O3180" t="s">
        <v>27</v>
      </c>
      <c r="Q3180" t="s">
        <v>28</v>
      </c>
      <c r="R3180" s="3" t="e">
        <f>VLOOKUP(A3180,#REF!, 5,0)</f>
        <v>#REF!</v>
      </c>
    </row>
    <row r="3181" spans="2:18" x14ac:dyDescent="0.25">
      <c r="B3181" t="e">
        <f>J3181&amp;VLOOKUP($A3181,#REF!,2,0)&amp;V3181</f>
        <v>#REF!</v>
      </c>
      <c r="D3181" t="e">
        <f>VLOOKUP($A3181,#REF!,3,0)</f>
        <v>#REF!</v>
      </c>
      <c r="E3181" t="e">
        <f>VLOOKUP($A3181,#REF!,4,0)</f>
        <v>#REF!</v>
      </c>
      <c r="F3181" t="e">
        <f>VLOOKUP($A3181,#REF!,4,0)</f>
        <v>#REF!</v>
      </c>
      <c r="G3181" t="s">
        <v>35</v>
      </c>
      <c r="H3181" t="s">
        <v>34</v>
      </c>
      <c r="L3181" t="s">
        <v>37</v>
      </c>
      <c r="O3181" t="s">
        <v>27</v>
      </c>
      <c r="Q3181" t="s">
        <v>28</v>
      </c>
      <c r="R3181" s="3" t="e">
        <f>VLOOKUP(A3181,#REF!, 5,0)</f>
        <v>#REF!</v>
      </c>
    </row>
    <row r="3182" spans="2:18" x14ac:dyDescent="0.25">
      <c r="B3182" t="e">
        <f>J3182&amp;VLOOKUP($A3182,#REF!,2,0)&amp;V3182</f>
        <v>#REF!</v>
      </c>
      <c r="D3182" t="e">
        <f>VLOOKUP($A3182,#REF!,3,0)</f>
        <v>#REF!</v>
      </c>
      <c r="E3182" t="e">
        <f>VLOOKUP($A3182,#REF!,4,0)</f>
        <v>#REF!</v>
      </c>
      <c r="F3182" t="e">
        <f>VLOOKUP($A3182,#REF!,4,0)</f>
        <v>#REF!</v>
      </c>
      <c r="G3182" t="s">
        <v>35</v>
      </c>
      <c r="H3182" t="s">
        <v>34</v>
      </c>
      <c r="L3182" t="s">
        <v>37</v>
      </c>
      <c r="O3182" t="s">
        <v>27</v>
      </c>
      <c r="Q3182" t="s">
        <v>28</v>
      </c>
      <c r="R3182" s="3" t="e">
        <f>VLOOKUP(A3182,#REF!, 5,0)</f>
        <v>#REF!</v>
      </c>
    </row>
    <row r="3183" spans="2:18" x14ac:dyDescent="0.25">
      <c r="B3183" t="e">
        <f>J3183&amp;VLOOKUP($A3183,#REF!,2,0)&amp;V3183</f>
        <v>#REF!</v>
      </c>
      <c r="D3183" t="e">
        <f>VLOOKUP($A3183,#REF!,3,0)</f>
        <v>#REF!</v>
      </c>
      <c r="E3183" t="e">
        <f>VLOOKUP($A3183,#REF!,4,0)</f>
        <v>#REF!</v>
      </c>
      <c r="F3183" t="e">
        <f>VLOOKUP($A3183,#REF!,4,0)</f>
        <v>#REF!</v>
      </c>
      <c r="G3183" t="s">
        <v>35</v>
      </c>
      <c r="H3183" t="s">
        <v>34</v>
      </c>
      <c r="L3183" t="s">
        <v>37</v>
      </c>
      <c r="O3183" t="s">
        <v>27</v>
      </c>
      <c r="Q3183" t="s">
        <v>28</v>
      </c>
      <c r="R3183" s="3" t="e">
        <f>VLOOKUP(A3183,#REF!, 5,0)</f>
        <v>#REF!</v>
      </c>
    </row>
    <row r="3184" spans="2:18" x14ac:dyDescent="0.25">
      <c r="B3184" t="e">
        <f>J3184&amp;VLOOKUP($A3184,#REF!,2,0)&amp;V3184</f>
        <v>#REF!</v>
      </c>
      <c r="D3184" t="e">
        <f>VLOOKUP($A3184,#REF!,3,0)</f>
        <v>#REF!</v>
      </c>
      <c r="E3184" t="e">
        <f>VLOOKUP($A3184,#REF!,4,0)</f>
        <v>#REF!</v>
      </c>
      <c r="F3184" t="e">
        <f>VLOOKUP($A3184,#REF!,4,0)</f>
        <v>#REF!</v>
      </c>
      <c r="G3184" t="s">
        <v>35</v>
      </c>
      <c r="H3184" t="s">
        <v>34</v>
      </c>
      <c r="L3184" t="s">
        <v>37</v>
      </c>
      <c r="O3184" t="s">
        <v>27</v>
      </c>
      <c r="Q3184" t="s">
        <v>28</v>
      </c>
      <c r="R3184" s="3" t="e">
        <f>VLOOKUP(A3184,#REF!, 5,0)</f>
        <v>#REF!</v>
      </c>
    </row>
    <row r="3185" spans="2:18" x14ac:dyDescent="0.25">
      <c r="B3185" t="e">
        <f>J3185&amp;VLOOKUP($A3185,#REF!,2,0)&amp;V3185</f>
        <v>#REF!</v>
      </c>
      <c r="D3185" t="e">
        <f>VLOOKUP($A3185,#REF!,3,0)</f>
        <v>#REF!</v>
      </c>
      <c r="E3185" t="e">
        <f>VLOOKUP($A3185,#REF!,4,0)</f>
        <v>#REF!</v>
      </c>
      <c r="F3185" t="e">
        <f>VLOOKUP($A3185,#REF!,4,0)</f>
        <v>#REF!</v>
      </c>
      <c r="G3185" t="s">
        <v>35</v>
      </c>
      <c r="H3185" t="s">
        <v>34</v>
      </c>
      <c r="L3185" t="s">
        <v>37</v>
      </c>
      <c r="O3185" t="s">
        <v>27</v>
      </c>
      <c r="Q3185" t="s">
        <v>28</v>
      </c>
      <c r="R3185" s="3" t="e">
        <f>VLOOKUP(A3185,#REF!, 5,0)</f>
        <v>#REF!</v>
      </c>
    </row>
    <row r="3186" spans="2:18" x14ac:dyDescent="0.25">
      <c r="B3186" t="e">
        <f>J3186&amp;VLOOKUP($A3186,#REF!,2,0)&amp;V3186</f>
        <v>#REF!</v>
      </c>
      <c r="D3186" t="e">
        <f>VLOOKUP($A3186,#REF!,3,0)</f>
        <v>#REF!</v>
      </c>
      <c r="E3186" t="e">
        <f>VLOOKUP($A3186,#REF!,4,0)</f>
        <v>#REF!</v>
      </c>
      <c r="F3186" t="e">
        <f>VLOOKUP($A3186,#REF!,4,0)</f>
        <v>#REF!</v>
      </c>
      <c r="G3186" t="s">
        <v>35</v>
      </c>
      <c r="H3186" t="s">
        <v>34</v>
      </c>
      <c r="L3186" t="s">
        <v>37</v>
      </c>
      <c r="O3186" t="s">
        <v>27</v>
      </c>
      <c r="Q3186" t="s">
        <v>28</v>
      </c>
      <c r="R3186" s="3" t="e">
        <f>VLOOKUP(A3186,#REF!, 5,0)</f>
        <v>#REF!</v>
      </c>
    </row>
    <row r="3187" spans="2:18" x14ac:dyDescent="0.25">
      <c r="B3187" t="e">
        <f>J3187&amp;VLOOKUP($A3187,#REF!,2,0)&amp;V3187</f>
        <v>#REF!</v>
      </c>
      <c r="D3187" t="e">
        <f>VLOOKUP($A3187,#REF!,3,0)</f>
        <v>#REF!</v>
      </c>
      <c r="E3187" t="e">
        <f>VLOOKUP($A3187,#REF!,4,0)</f>
        <v>#REF!</v>
      </c>
      <c r="F3187" t="e">
        <f>VLOOKUP($A3187,#REF!,4,0)</f>
        <v>#REF!</v>
      </c>
      <c r="G3187" t="s">
        <v>35</v>
      </c>
      <c r="H3187" t="s">
        <v>34</v>
      </c>
      <c r="L3187" t="s">
        <v>37</v>
      </c>
      <c r="O3187" t="s">
        <v>27</v>
      </c>
      <c r="Q3187" t="s">
        <v>28</v>
      </c>
      <c r="R3187" s="3" t="e">
        <f>VLOOKUP(A3187,#REF!, 5,0)</f>
        <v>#REF!</v>
      </c>
    </row>
    <row r="3188" spans="2:18" x14ac:dyDescent="0.25">
      <c r="B3188" t="e">
        <f>J3188&amp;VLOOKUP($A3188,#REF!,2,0)&amp;V3188</f>
        <v>#REF!</v>
      </c>
      <c r="D3188" t="e">
        <f>VLOOKUP($A3188,#REF!,3,0)</f>
        <v>#REF!</v>
      </c>
      <c r="E3188" t="e">
        <f>VLOOKUP($A3188,#REF!,4,0)</f>
        <v>#REF!</v>
      </c>
      <c r="F3188" t="e">
        <f>VLOOKUP($A3188,#REF!,4,0)</f>
        <v>#REF!</v>
      </c>
      <c r="G3188" t="s">
        <v>35</v>
      </c>
      <c r="H3188" t="s">
        <v>34</v>
      </c>
      <c r="L3188" t="s">
        <v>37</v>
      </c>
      <c r="O3188" t="s">
        <v>27</v>
      </c>
      <c r="Q3188" t="s">
        <v>28</v>
      </c>
      <c r="R3188" s="3" t="e">
        <f>VLOOKUP(A3188,#REF!, 5,0)</f>
        <v>#REF!</v>
      </c>
    </row>
    <row r="3189" spans="2:18" x14ac:dyDescent="0.25">
      <c r="B3189" t="e">
        <f>J3189&amp;VLOOKUP($A3189,#REF!,2,0)&amp;V3189</f>
        <v>#REF!</v>
      </c>
      <c r="D3189" t="e">
        <f>VLOOKUP($A3189,#REF!,3,0)</f>
        <v>#REF!</v>
      </c>
      <c r="E3189" t="e">
        <f>VLOOKUP($A3189,#REF!,4,0)</f>
        <v>#REF!</v>
      </c>
      <c r="F3189" t="e">
        <f>VLOOKUP($A3189,#REF!,4,0)</f>
        <v>#REF!</v>
      </c>
      <c r="G3189" t="s">
        <v>35</v>
      </c>
      <c r="H3189" t="s">
        <v>34</v>
      </c>
      <c r="L3189" t="s">
        <v>37</v>
      </c>
      <c r="O3189" t="s">
        <v>27</v>
      </c>
      <c r="Q3189" t="s">
        <v>28</v>
      </c>
      <c r="R3189" s="3" t="e">
        <f>VLOOKUP(A3189,#REF!, 5,0)</f>
        <v>#REF!</v>
      </c>
    </row>
    <row r="3190" spans="2:18" x14ac:dyDescent="0.25">
      <c r="B3190" t="e">
        <f>J3190&amp;VLOOKUP($A3190,#REF!,2,0)&amp;V3190</f>
        <v>#REF!</v>
      </c>
      <c r="D3190" t="e">
        <f>VLOOKUP($A3190,#REF!,3,0)</f>
        <v>#REF!</v>
      </c>
      <c r="E3190" t="e">
        <f>VLOOKUP($A3190,#REF!,4,0)</f>
        <v>#REF!</v>
      </c>
      <c r="F3190" t="e">
        <f>VLOOKUP($A3190,#REF!,4,0)</f>
        <v>#REF!</v>
      </c>
      <c r="G3190" t="s">
        <v>35</v>
      </c>
      <c r="H3190" t="s">
        <v>34</v>
      </c>
      <c r="L3190" t="s">
        <v>37</v>
      </c>
      <c r="O3190" t="s">
        <v>27</v>
      </c>
      <c r="Q3190" t="s">
        <v>28</v>
      </c>
      <c r="R3190" s="3" t="e">
        <f>VLOOKUP(A3190,#REF!, 5,0)</f>
        <v>#REF!</v>
      </c>
    </row>
    <row r="3191" spans="2:18" x14ac:dyDescent="0.25">
      <c r="B3191" t="e">
        <f>J3191&amp;VLOOKUP($A3191,#REF!,2,0)&amp;V3191</f>
        <v>#REF!</v>
      </c>
      <c r="D3191" t="e">
        <f>VLOOKUP($A3191,#REF!,3,0)</f>
        <v>#REF!</v>
      </c>
      <c r="E3191" t="e">
        <f>VLOOKUP($A3191,#REF!,4,0)</f>
        <v>#REF!</v>
      </c>
      <c r="F3191" t="e">
        <f>VLOOKUP($A3191,#REF!,4,0)</f>
        <v>#REF!</v>
      </c>
      <c r="G3191" t="s">
        <v>35</v>
      </c>
      <c r="H3191" t="s">
        <v>34</v>
      </c>
      <c r="L3191" t="s">
        <v>37</v>
      </c>
      <c r="O3191" t="s">
        <v>27</v>
      </c>
      <c r="Q3191" t="s">
        <v>28</v>
      </c>
      <c r="R3191" s="3" t="e">
        <f>VLOOKUP(A3191,#REF!, 5,0)</f>
        <v>#REF!</v>
      </c>
    </row>
    <row r="3192" spans="2:18" x14ac:dyDescent="0.25">
      <c r="B3192" t="e">
        <f>J3192&amp;VLOOKUP($A3192,#REF!,2,0)&amp;V3192</f>
        <v>#REF!</v>
      </c>
      <c r="D3192" t="e">
        <f>VLOOKUP($A3192,#REF!,3,0)</f>
        <v>#REF!</v>
      </c>
      <c r="E3192" t="e">
        <f>VLOOKUP($A3192,#REF!,4,0)</f>
        <v>#REF!</v>
      </c>
      <c r="F3192" t="e">
        <f>VLOOKUP($A3192,#REF!,4,0)</f>
        <v>#REF!</v>
      </c>
      <c r="G3192" t="s">
        <v>35</v>
      </c>
      <c r="H3192" t="s">
        <v>34</v>
      </c>
      <c r="L3192" t="s">
        <v>37</v>
      </c>
      <c r="O3192" t="s">
        <v>27</v>
      </c>
      <c r="Q3192" t="s">
        <v>28</v>
      </c>
      <c r="R3192" s="3" t="e">
        <f>VLOOKUP(A3192,#REF!, 5,0)</f>
        <v>#REF!</v>
      </c>
    </row>
    <row r="3193" spans="2:18" x14ac:dyDescent="0.25">
      <c r="B3193" t="e">
        <f>J3193&amp;VLOOKUP($A3193,#REF!,2,0)&amp;V3193</f>
        <v>#REF!</v>
      </c>
      <c r="D3193" t="e">
        <f>VLOOKUP($A3193,#REF!,3,0)</f>
        <v>#REF!</v>
      </c>
      <c r="E3193" t="e">
        <f>VLOOKUP($A3193,#REF!,4,0)</f>
        <v>#REF!</v>
      </c>
      <c r="F3193" t="e">
        <f>VLOOKUP($A3193,#REF!,4,0)</f>
        <v>#REF!</v>
      </c>
      <c r="G3193" t="s">
        <v>35</v>
      </c>
      <c r="H3193" t="s">
        <v>34</v>
      </c>
      <c r="L3193" t="s">
        <v>37</v>
      </c>
      <c r="O3193" t="s">
        <v>27</v>
      </c>
      <c r="Q3193" t="s">
        <v>28</v>
      </c>
      <c r="R3193" s="3" t="e">
        <f>VLOOKUP(A3193,#REF!, 5,0)</f>
        <v>#REF!</v>
      </c>
    </row>
    <row r="3194" spans="2:18" x14ac:dyDescent="0.25">
      <c r="B3194" t="e">
        <f>J3194&amp;VLOOKUP($A3194,#REF!,2,0)&amp;V3194</f>
        <v>#REF!</v>
      </c>
      <c r="D3194" t="e">
        <f>VLOOKUP($A3194,#REF!,3,0)</f>
        <v>#REF!</v>
      </c>
      <c r="E3194" t="e">
        <f>VLOOKUP($A3194,#REF!,4,0)</f>
        <v>#REF!</v>
      </c>
      <c r="F3194" t="e">
        <f>VLOOKUP($A3194,#REF!,4,0)</f>
        <v>#REF!</v>
      </c>
      <c r="G3194" t="s">
        <v>35</v>
      </c>
      <c r="H3194" t="s">
        <v>34</v>
      </c>
      <c r="L3194" t="s">
        <v>37</v>
      </c>
      <c r="O3194" t="s">
        <v>27</v>
      </c>
      <c r="Q3194" t="s">
        <v>28</v>
      </c>
      <c r="R3194" s="3" t="e">
        <f>VLOOKUP(A3194,#REF!, 5,0)</f>
        <v>#REF!</v>
      </c>
    </row>
    <row r="3195" spans="2:18" x14ac:dyDescent="0.25">
      <c r="B3195" t="e">
        <f>J3195&amp;VLOOKUP($A3195,#REF!,2,0)&amp;V3195</f>
        <v>#REF!</v>
      </c>
      <c r="D3195" t="e">
        <f>VLOOKUP($A3195,#REF!,3,0)</f>
        <v>#REF!</v>
      </c>
      <c r="E3195" t="e">
        <f>VLOOKUP($A3195,#REF!,4,0)</f>
        <v>#REF!</v>
      </c>
      <c r="F3195" t="e">
        <f>VLOOKUP($A3195,#REF!,4,0)</f>
        <v>#REF!</v>
      </c>
      <c r="G3195" t="s">
        <v>35</v>
      </c>
      <c r="H3195" t="s">
        <v>34</v>
      </c>
      <c r="L3195" t="s">
        <v>37</v>
      </c>
      <c r="O3195" t="s">
        <v>27</v>
      </c>
      <c r="Q3195" t="s">
        <v>28</v>
      </c>
      <c r="R3195" s="3" t="e">
        <f>VLOOKUP(A3195,#REF!, 5,0)</f>
        <v>#REF!</v>
      </c>
    </row>
    <row r="3196" spans="2:18" x14ac:dyDescent="0.25">
      <c r="B3196" t="e">
        <f>J3196&amp;VLOOKUP($A3196,#REF!,2,0)&amp;V3196</f>
        <v>#REF!</v>
      </c>
      <c r="D3196" t="e">
        <f>VLOOKUP($A3196,#REF!,3,0)</f>
        <v>#REF!</v>
      </c>
      <c r="E3196" t="e">
        <f>VLOOKUP($A3196,#REF!,4,0)</f>
        <v>#REF!</v>
      </c>
      <c r="F3196" t="e">
        <f>VLOOKUP($A3196,#REF!,4,0)</f>
        <v>#REF!</v>
      </c>
      <c r="G3196" t="s">
        <v>35</v>
      </c>
      <c r="H3196" t="s">
        <v>34</v>
      </c>
      <c r="L3196" t="s">
        <v>37</v>
      </c>
      <c r="O3196" t="s">
        <v>27</v>
      </c>
      <c r="Q3196" t="s">
        <v>28</v>
      </c>
      <c r="R3196" s="3" t="e">
        <f>VLOOKUP(A3196,#REF!, 5,0)</f>
        <v>#REF!</v>
      </c>
    </row>
    <row r="3197" spans="2:18" x14ac:dyDescent="0.25">
      <c r="B3197" t="e">
        <f>J3197&amp;VLOOKUP($A3197,#REF!,2,0)&amp;V3197</f>
        <v>#REF!</v>
      </c>
      <c r="D3197" t="e">
        <f>VLOOKUP($A3197,#REF!,3,0)</f>
        <v>#REF!</v>
      </c>
      <c r="E3197" t="e">
        <f>VLOOKUP($A3197,#REF!,4,0)</f>
        <v>#REF!</v>
      </c>
      <c r="F3197" t="e">
        <f>VLOOKUP($A3197,#REF!,4,0)</f>
        <v>#REF!</v>
      </c>
      <c r="G3197" t="s">
        <v>35</v>
      </c>
      <c r="H3197" t="s">
        <v>34</v>
      </c>
      <c r="L3197" t="s">
        <v>37</v>
      </c>
      <c r="O3197" t="s">
        <v>27</v>
      </c>
      <c r="Q3197" t="s">
        <v>28</v>
      </c>
      <c r="R3197" s="3" t="e">
        <f>VLOOKUP(A3197,#REF!, 5,0)</f>
        <v>#REF!</v>
      </c>
    </row>
    <row r="3198" spans="2:18" x14ac:dyDescent="0.25">
      <c r="B3198" t="e">
        <f>J3198&amp;VLOOKUP($A3198,#REF!,2,0)&amp;V3198</f>
        <v>#REF!</v>
      </c>
      <c r="D3198" t="e">
        <f>VLOOKUP($A3198,#REF!,3,0)</f>
        <v>#REF!</v>
      </c>
      <c r="E3198" t="e">
        <f>VLOOKUP($A3198,#REF!,4,0)</f>
        <v>#REF!</v>
      </c>
      <c r="F3198" t="e">
        <f>VLOOKUP($A3198,#REF!,4,0)</f>
        <v>#REF!</v>
      </c>
      <c r="G3198" t="s">
        <v>35</v>
      </c>
      <c r="H3198" t="s">
        <v>34</v>
      </c>
      <c r="L3198" t="s">
        <v>37</v>
      </c>
      <c r="O3198" t="s">
        <v>27</v>
      </c>
      <c r="Q3198" t="s">
        <v>28</v>
      </c>
      <c r="R3198" s="3" t="e">
        <f>VLOOKUP(A3198,#REF!, 5,0)</f>
        <v>#REF!</v>
      </c>
    </row>
    <row r="3199" spans="2:18" x14ac:dyDescent="0.25">
      <c r="B3199" t="e">
        <f>J3199&amp;VLOOKUP($A3199,#REF!,2,0)&amp;V3199</f>
        <v>#REF!</v>
      </c>
      <c r="D3199" t="e">
        <f>VLOOKUP($A3199,#REF!,3,0)</f>
        <v>#REF!</v>
      </c>
      <c r="E3199" t="e">
        <f>VLOOKUP($A3199,#REF!,4,0)</f>
        <v>#REF!</v>
      </c>
      <c r="F3199" t="e">
        <f>VLOOKUP($A3199,#REF!,4,0)</f>
        <v>#REF!</v>
      </c>
      <c r="G3199" t="s">
        <v>35</v>
      </c>
      <c r="H3199" t="s">
        <v>34</v>
      </c>
      <c r="L3199" t="s">
        <v>37</v>
      </c>
      <c r="O3199" t="s">
        <v>27</v>
      </c>
      <c r="Q3199" t="s">
        <v>28</v>
      </c>
      <c r="R3199" s="3" t="e">
        <f>VLOOKUP(A3199,#REF!, 5,0)</f>
        <v>#REF!</v>
      </c>
    </row>
    <row r="3200" spans="2:18" x14ac:dyDescent="0.25">
      <c r="B3200" t="e">
        <f>J3200&amp;VLOOKUP($A3200,#REF!,2,0)&amp;V3200</f>
        <v>#REF!</v>
      </c>
      <c r="D3200" t="e">
        <f>VLOOKUP($A3200,#REF!,3,0)</f>
        <v>#REF!</v>
      </c>
      <c r="E3200" t="e">
        <f>VLOOKUP($A3200,#REF!,4,0)</f>
        <v>#REF!</v>
      </c>
      <c r="F3200" t="e">
        <f>VLOOKUP($A3200,#REF!,4,0)</f>
        <v>#REF!</v>
      </c>
      <c r="G3200" t="s">
        <v>35</v>
      </c>
      <c r="H3200" t="s">
        <v>34</v>
      </c>
      <c r="L3200" t="s">
        <v>37</v>
      </c>
      <c r="O3200" t="s">
        <v>27</v>
      </c>
      <c r="Q3200" t="s">
        <v>28</v>
      </c>
      <c r="R3200" s="3" t="e">
        <f>VLOOKUP(A3200,#REF!, 5,0)</f>
        <v>#REF!</v>
      </c>
    </row>
    <row r="3201" spans="2:18" x14ac:dyDescent="0.25">
      <c r="B3201" t="e">
        <f>J3201&amp;VLOOKUP($A3201,#REF!,2,0)&amp;V3201</f>
        <v>#REF!</v>
      </c>
      <c r="D3201" t="e">
        <f>VLOOKUP($A3201,#REF!,3,0)</f>
        <v>#REF!</v>
      </c>
      <c r="E3201" t="e">
        <f>VLOOKUP($A3201,#REF!,4,0)</f>
        <v>#REF!</v>
      </c>
      <c r="F3201" t="e">
        <f>VLOOKUP($A3201,#REF!,4,0)</f>
        <v>#REF!</v>
      </c>
      <c r="G3201" t="s">
        <v>35</v>
      </c>
      <c r="H3201" t="s">
        <v>34</v>
      </c>
      <c r="L3201" t="s">
        <v>37</v>
      </c>
      <c r="O3201" t="s">
        <v>27</v>
      </c>
      <c r="Q3201" t="s">
        <v>28</v>
      </c>
      <c r="R3201" s="3" t="e">
        <f>VLOOKUP(A3201,#REF!, 5,0)</f>
        <v>#REF!</v>
      </c>
    </row>
    <row r="3202" spans="2:18" x14ac:dyDescent="0.25">
      <c r="B3202" t="e">
        <f>J3202&amp;VLOOKUP($A3202,#REF!,2,0)&amp;V3202</f>
        <v>#REF!</v>
      </c>
      <c r="D3202" t="e">
        <f>VLOOKUP($A3202,#REF!,3,0)</f>
        <v>#REF!</v>
      </c>
      <c r="E3202" t="e">
        <f>VLOOKUP($A3202,#REF!,4,0)</f>
        <v>#REF!</v>
      </c>
      <c r="F3202" t="e">
        <f>VLOOKUP($A3202,#REF!,4,0)</f>
        <v>#REF!</v>
      </c>
      <c r="G3202" t="s">
        <v>35</v>
      </c>
      <c r="H3202" t="s">
        <v>34</v>
      </c>
      <c r="L3202" t="s">
        <v>37</v>
      </c>
      <c r="O3202" t="s">
        <v>27</v>
      </c>
      <c r="Q3202" t="s">
        <v>28</v>
      </c>
      <c r="R3202" s="3" t="e">
        <f>VLOOKUP(A3202,#REF!, 5,0)</f>
        <v>#REF!</v>
      </c>
    </row>
    <row r="3203" spans="2:18" x14ac:dyDescent="0.25">
      <c r="B3203" t="e">
        <f>J3203&amp;VLOOKUP($A3203,#REF!,2,0)&amp;V3203</f>
        <v>#REF!</v>
      </c>
      <c r="D3203" t="e">
        <f>VLOOKUP($A3203,#REF!,3,0)</f>
        <v>#REF!</v>
      </c>
      <c r="E3203" t="e">
        <f>VLOOKUP($A3203,#REF!,4,0)</f>
        <v>#REF!</v>
      </c>
      <c r="F3203" t="e">
        <f>VLOOKUP($A3203,#REF!,4,0)</f>
        <v>#REF!</v>
      </c>
      <c r="G3203" t="s">
        <v>35</v>
      </c>
      <c r="H3203" t="s">
        <v>34</v>
      </c>
      <c r="L3203" t="s">
        <v>37</v>
      </c>
      <c r="O3203" t="s">
        <v>27</v>
      </c>
      <c r="Q3203" t="s">
        <v>28</v>
      </c>
      <c r="R3203" s="3" t="e">
        <f>VLOOKUP(A3203,#REF!, 5,0)</f>
        <v>#REF!</v>
      </c>
    </row>
    <row r="3204" spans="2:18" x14ac:dyDescent="0.25">
      <c r="B3204" t="e">
        <f>J3204&amp;VLOOKUP($A3204,#REF!,2,0)&amp;V3204</f>
        <v>#REF!</v>
      </c>
      <c r="D3204" t="e">
        <f>VLOOKUP($A3204,#REF!,3,0)</f>
        <v>#REF!</v>
      </c>
      <c r="E3204" t="e">
        <f>VLOOKUP($A3204,#REF!,4,0)</f>
        <v>#REF!</v>
      </c>
      <c r="F3204" t="e">
        <f>VLOOKUP($A3204,#REF!,4,0)</f>
        <v>#REF!</v>
      </c>
      <c r="G3204" t="s">
        <v>35</v>
      </c>
      <c r="H3204" t="s">
        <v>34</v>
      </c>
      <c r="L3204" t="s">
        <v>37</v>
      </c>
      <c r="O3204" t="s">
        <v>27</v>
      </c>
      <c r="Q3204" t="s">
        <v>28</v>
      </c>
      <c r="R3204" s="3" t="e">
        <f>VLOOKUP(A3204,#REF!, 5,0)</f>
        <v>#REF!</v>
      </c>
    </row>
    <row r="3205" spans="2:18" x14ac:dyDescent="0.25">
      <c r="B3205" t="e">
        <f>J3205&amp;VLOOKUP($A3205,#REF!,2,0)&amp;V3205</f>
        <v>#REF!</v>
      </c>
      <c r="D3205" t="e">
        <f>VLOOKUP($A3205,#REF!,3,0)</f>
        <v>#REF!</v>
      </c>
      <c r="E3205" t="e">
        <f>VLOOKUP($A3205,#REF!,4,0)</f>
        <v>#REF!</v>
      </c>
      <c r="F3205" t="e">
        <f>VLOOKUP($A3205,#REF!,4,0)</f>
        <v>#REF!</v>
      </c>
      <c r="G3205" t="s">
        <v>35</v>
      </c>
      <c r="H3205" t="s">
        <v>34</v>
      </c>
      <c r="L3205" t="s">
        <v>37</v>
      </c>
      <c r="O3205" t="s">
        <v>27</v>
      </c>
      <c r="Q3205" t="s">
        <v>28</v>
      </c>
      <c r="R3205" s="3" t="e">
        <f>VLOOKUP(A3205,#REF!, 5,0)</f>
        <v>#REF!</v>
      </c>
    </row>
    <row r="3206" spans="2:18" x14ac:dyDescent="0.25">
      <c r="B3206" t="e">
        <f>J3206&amp;VLOOKUP($A3206,#REF!,2,0)&amp;V3206</f>
        <v>#REF!</v>
      </c>
      <c r="D3206" t="e">
        <f>VLOOKUP($A3206,#REF!,3,0)</f>
        <v>#REF!</v>
      </c>
      <c r="E3206" t="e">
        <f>VLOOKUP($A3206,#REF!,4,0)</f>
        <v>#REF!</v>
      </c>
      <c r="F3206" t="e">
        <f>VLOOKUP($A3206,#REF!,4,0)</f>
        <v>#REF!</v>
      </c>
      <c r="G3206" t="s">
        <v>35</v>
      </c>
      <c r="H3206" t="s">
        <v>34</v>
      </c>
      <c r="L3206" t="s">
        <v>37</v>
      </c>
      <c r="O3206" t="s">
        <v>27</v>
      </c>
      <c r="Q3206" t="s">
        <v>28</v>
      </c>
      <c r="R3206" s="3" t="e">
        <f>VLOOKUP(A3206,#REF!, 5,0)</f>
        <v>#REF!</v>
      </c>
    </row>
    <row r="3207" spans="2:18" x14ac:dyDescent="0.25">
      <c r="B3207" t="e">
        <f>J3207&amp;VLOOKUP($A3207,#REF!,2,0)&amp;V3207</f>
        <v>#REF!</v>
      </c>
      <c r="D3207" t="e">
        <f>VLOOKUP($A3207,#REF!,3,0)</f>
        <v>#REF!</v>
      </c>
      <c r="E3207" t="e">
        <f>VLOOKUP($A3207,#REF!,4,0)</f>
        <v>#REF!</v>
      </c>
      <c r="F3207" t="e">
        <f>VLOOKUP($A3207,#REF!,4,0)</f>
        <v>#REF!</v>
      </c>
      <c r="G3207" t="s">
        <v>35</v>
      </c>
      <c r="H3207" t="s">
        <v>34</v>
      </c>
      <c r="L3207" t="s">
        <v>37</v>
      </c>
      <c r="O3207" t="s">
        <v>27</v>
      </c>
      <c r="Q3207" t="s">
        <v>28</v>
      </c>
      <c r="R3207" s="3" t="e">
        <f>VLOOKUP(A3207,#REF!, 5,0)</f>
        <v>#REF!</v>
      </c>
    </row>
    <row r="3208" spans="2:18" x14ac:dyDescent="0.25">
      <c r="B3208" t="e">
        <f>J3208&amp;VLOOKUP($A3208,#REF!,2,0)&amp;V3208</f>
        <v>#REF!</v>
      </c>
      <c r="D3208" t="e">
        <f>VLOOKUP($A3208,#REF!,3,0)</f>
        <v>#REF!</v>
      </c>
      <c r="E3208" t="e">
        <f>VLOOKUP($A3208,#REF!,4,0)</f>
        <v>#REF!</v>
      </c>
      <c r="F3208" t="e">
        <f>VLOOKUP($A3208,#REF!,4,0)</f>
        <v>#REF!</v>
      </c>
      <c r="G3208" t="s">
        <v>35</v>
      </c>
      <c r="H3208" t="s">
        <v>34</v>
      </c>
      <c r="L3208" t="s">
        <v>37</v>
      </c>
      <c r="O3208" t="s">
        <v>27</v>
      </c>
      <c r="Q3208" t="s">
        <v>28</v>
      </c>
      <c r="R3208" s="3" t="e">
        <f>VLOOKUP(A3208,#REF!, 5,0)</f>
        <v>#REF!</v>
      </c>
    </row>
    <row r="3209" spans="2:18" x14ac:dyDescent="0.25">
      <c r="B3209" t="e">
        <f>J3209&amp;VLOOKUP($A3209,#REF!,2,0)&amp;V3209</f>
        <v>#REF!</v>
      </c>
      <c r="D3209" t="e">
        <f>VLOOKUP($A3209,#REF!,3,0)</f>
        <v>#REF!</v>
      </c>
      <c r="E3209" t="e">
        <f>VLOOKUP($A3209,#REF!,4,0)</f>
        <v>#REF!</v>
      </c>
      <c r="F3209" t="e">
        <f>VLOOKUP($A3209,#REF!,4,0)</f>
        <v>#REF!</v>
      </c>
      <c r="G3209" t="s">
        <v>35</v>
      </c>
      <c r="H3209" t="s">
        <v>34</v>
      </c>
      <c r="L3209" t="s">
        <v>37</v>
      </c>
      <c r="O3209" t="s">
        <v>27</v>
      </c>
      <c r="Q3209" t="s">
        <v>28</v>
      </c>
      <c r="R3209" s="3" t="e">
        <f>VLOOKUP(A3209,#REF!, 5,0)</f>
        <v>#REF!</v>
      </c>
    </row>
    <row r="3210" spans="2:18" x14ac:dyDescent="0.25">
      <c r="B3210" t="e">
        <f>J3210&amp;VLOOKUP($A3210,#REF!,2,0)&amp;V3210</f>
        <v>#REF!</v>
      </c>
      <c r="D3210" t="e">
        <f>VLOOKUP($A3210,#REF!,3,0)</f>
        <v>#REF!</v>
      </c>
      <c r="E3210" t="e">
        <f>VLOOKUP($A3210,#REF!,4,0)</f>
        <v>#REF!</v>
      </c>
      <c r="F3210" t="e">
        <f>VLOOKUP($A3210,#REF!,4,0)</f>
        <v>#REF!</v>
      </c>
      <c r="G3210" t="s">
        <v>35</v>
      </c>
      <c r="H3210" t="s">
        <v>34</v>
      </c>
      <c r="L3210" t="s">
        <v>37</v>
      </c>
      <c r="O3210" t="s">
        <v>27</v>
      </c>
      <c r="Q3210" t="s">
        <v>28</v>
      </c>
      <c r="R3210" s="3" t="e">
        <f>VLOOKUP(A3210,#REF!, 5,0)</f>
        <v>#REF!</v>
      </c>
    </row>
    <row r="3211" spans="2:18" x14ac:dyDescent="0.25">
      <c r="B3211" t="e">
        <f>J3211&amp;VLOOKUP($A3211,#REF!,2,0)&amp;V3211</f>
        <v>#REF!</v>
      </c>
      <c r="D3211" t="e">
        <f>VLOOKUP($A3211,#REF!,3,0)</f>
        <v>#REF!</v>
      </c>
      <c r="E3211" t="e">
        <f>VLOOKUP($A3211,#REF!,4,0)</f>
        <v>#REF!</v>
      </c>
      <c r="F3211" t="e">
        <f>VLOOKUP($A3211,#REF!,4,0)</f>
        <v>#REF!</v>
      </c>
      <c r="G3211" t="s">
        <v>35</v>
      </c>
      <c r="H3211" t="s">
        <v>34</v>
      </c>
      <c r="L3211" t="s">
        <v>37</v>
      </c>
      <c r="O3211" t="s">
        <v>27</v>
      </c>
      <c r="Q3211" t="s">
        <v>28</v>
      </c>
      <c r="R3211" s="3" t="e">
        <f>VLOOKUP(A3211,#REF!, 5,0)</f>
        <v>#REF!</v>
      </c>
    </row>
    <row r="3212" spans="2:18" x14ac:dyDescent="0.25">
      <c r="B3212" t="e">
        <f>J3212&amp;VLOOKUP($A3212,#REF!,2,0)&amp;V3212</f>
        <v>#REF!</v>
      </c>
      <c r="D3212" t="e">
        <f>VLOOKUP($A3212,#REF!,3,0)</f>
        <v>#REF!</v>
      </c>
      <c r="E3212" t="e">
        <f>VLOOKUP($A3212,#REF!,4,0)</f>
        <v>#REF!</v>
      </c>
      <c r="F3212" t="e">
        <f>VLOOKUP($A3212,#REF!,4,0)</f>
        <v>#REF!</v>
      </c>
      <c r="G3212" t="s">
        <v>35</v>
      </c>
      <c r="H3212" t="s">
        <v>34</v>
      </c>
      <c r="L3212" t="s">
        <v>37</v>
      </c>
      <c r="O3212" t="s">
        <v>27</v>
      </c>
      <c r="Q3212" t="s">
        <v>28</v>
      </c>
      <c r="R3212" s="3" t="e">
        <f>VLOOKUP(A3212,#REF!, 5,0)</f>
        <v>#REF!</v>
      </c>
    </row>
    <row r="3213" spans="2:18" x14ac:dyDescent="0.25">
      <c r="B3213" t="e">
        <f>J3213&amp;VLOOKUP($A3213,#REF!,2,0)&amp;V3213</f>
        <v>#REF!</v>
      </c>
      <c r="D3213" t="e">
        <f>VLOOKUP($A3213,#REF!,3,0)</f>
        <v>#REF!</v>
      </c>
      <c r="E3213" t="e">
        <f>VLOOKUP($A3213,#REF!,4,0)</f>
        <v>#REF!</v>
      </c>
      <c r="F3213" t="e">
        <f>VLOOKUP($A3213,#REF!,4,0)</f>
        <v>#REF!</v>
      </c>
      <c r="G3213" t="s">
        <v>35</v>
      </c>
      <c r="H3213" t="s">
        <v>34</v>
      </c>
      <c r="L3213" t="s">
        <v>37</v>
      </c>
      <c r="O3213" t="s">
        <v>27</v>
      </c>
      <c r="Q3213" t="s">
        <v>28</v>
      </c>
      <c r="R3213" s="3" t="e">
        <f>VLOOKUP(A3213,#REF!, 5,0)</f>
        <v>#REF!</v>
      </c>
    </row>
    <row r="3214" spans="2:18" x14ac:dyDescent="0.25">
      <c r="B3214" t="e">
        <f>J3214&amp;VLOOKUP($A3214,#REF!,2,0)&amp;V3214</f>
        <v>#REF!</v>
      </c>
      <c r="D3214" t="e">
        <f>VLOOKUP($A3214,#REF!,3,0)</f>
        <v>#REF!</v>
      </c>
      <c r="E3214" t="e">
        <f>VLOOKUP($A3214,#REF!,4,0)</f>
        <v>#REF!</v>
      </c>
      <c r="F3214" t="e">
        <f>VLOOKUP($A3214,#REF!,4,0)</f>
        <v>#REF!</v>
      </c>
      <c r="G3214" t="s">
        <v>35</v>
      </c>
      <c r="H3214" t="s">
        <v>34</v>
      </c>
      <c r="L3214" t="s">
        <v>37</v>
      </c>
      <c r="O3214" t="s">
        <v>27</v>
      </c>
      <c r="Q3214" t="s">
        <v>28</v>
      </c>
      <c r="R3214" s="3" t="e">
        <f>VLOOKUP(A3214,#REF!, 5,0)</f>
        <v>#REF!</v>
      </c>
    </row>
    <row r="3215" spans="2:18" x14ac:dyDescent="0.25">
      <c r="B3215" t="e">
        <f>J3215&amp;VLOOKUP($A3215,#REF!,2,0)&amp;V3215</f>
        <v>#REF!</v>
      </c>
      <c r="D3215" t="e">
        <f>VLOOKUP($A3215,#REF!,3,0)</f>
        <v>#REF!</v>
      </c>
      <c r="E3215" t="e">
        <f>VLOOKUP($A3215,#REF!,4,0)</f>
        <v>#REF!</v>
      </c>
      <c r="F3215" t="e">
        <f>VLOOKUP($A3215,#REF!,4,0)</f>
        <v>#REF!</v>
      </c>
      <c r="G3215" t="s">
        <v>35</v>
      </c>
      <c r="H3215" t="s">
        <v>34</v>
      </c>
      <c r="L3215" t="s">
        <v>37</v>
      </c>
      <c r="O3215" t="s">
        <v>27</v>
      </c>
      <c r="Q3215" t="s">
        <v>28</v>
      </c>
      <c r="R3215" s="3" t="e">
        <f>VLOOKUP(A3215,#REF!, 5,0)</f>
        <v>#REF!</v>
      </c>
    </row>
    <row r="3216" spans="2:18" x14ac:dyDescent="0.25">
      <c r="B3216" t="e">
        <f>J3216&amp;VLOOKUP($A3216,#REF!,2,0)&amp;V3216</f>
        <v>#REF!</v>
      </c>
      <c r="D3216" t="e">
        <f>VLOOKUP($A3216,#REF!,3,0)</f>
        <v>#REF!</v>
      </c>
      <c r="E3216" t="e">
        <f>VLOOKUP($A3216,#REF!,4,0)</f>
        <v>#REF!</v>
      </c>
      <c r="F3216" t="e">
        <f>VLOOKUP($A3216,#REF!,4,0)</f>
        <v>#REF!</v>
      </c>
      <c r="G3216" t="s">
        <v>35</v>
      </c>
      <c r="H3216" t="s">
        <v>34</v>
      </c>
      <c r="L3216" t="s">
        <v>37</v>
      </c>
      <c r="O3216" t="s">
        <v>27</v>
      </c>
      <c r="Q3216" t="s">
        <v>28</v>
      </c>
      <c r="R3216" s="3" t="e">
        <f>VLOOKUP(A3216,#REF!, 5,0)</f>
        <v>#REF!</v>
      </c>
    </row>
    <row r="3217" spans="2:18" x14ac:dyDescent="0.25">
      <c r="B3217" t="e">
        <f>J3217&amp;VLOOKUP($A3217,#REF!,2,0)&amp;V3217</f>
        <v>#REF!</v>
      </c>
      <c r="D3217" t="e">
        <f>VLOOKUP($A3217,#REF!,3,0)</f>
        <v>#REF!</v>
      </c>
      <c r="E3217" t="e">
        <f>VLOOKUP($A3217,#REF!,4,0)</f>
        <v>#REF!</v>
      </c>
      <c r="F3217" t="e">
        <f>VLOOKUP($A3217,#REF!,4,0)</f>
        <v>#REF!</v>
      </c>
      <c r="G3217" t="s">
        <v>35</v>
      </c>
      <c r="H3217" t="s">
        <v>34</v>
      </c>
      <c r="L3217" t="s">
        <v>37</v>
      </c>
      <c r="O3217" t="s">
        <v>27</v>
      </c>
      <c r="Q3217" t="s">
        <v>28</v>
      </c>
      <c r="R3217" s="3" t="e">
        <f>VLOOKUP(A3217,#REF!, 5,0)</f>
        <v>#REF!</v>
      </c>
    </row>
    <row r="3218" spans="2:18" x14ac:dyDescent="0.25">
      <c r="B3218" t="e">
        <f>J3218&amp;VLOOKUP($A3218,#REF!,2,0)&amp;V3218</f>
        <v>#REF!</v>
      </c>
      <c r="D3218" t="e">
        <f>VLOOKUP($A3218,#REF!,3,0)</f>
        <v>#REF!</v>
      </c>
      <c r="E3218" t="e">
        <f>VLOOKUP($A3218,#REF!,4,0)</f>
        <v>#REF!</v>
      </c>
      <c r="F3218" t="e">
        <f>VLOOKUP($A3218,#REF!,4,0)</f>
        <v>#REF!</v>
      </c>
      <c r="G3218" t="s">
        <v>35</v>
      </c>
      <c r="H3218" t="s">
        <v>34</v>
      </c>
      <c r="L3218" t="s">
        <v>37</v>
      </c>
      <c r="O3218" t="s">
        <v>27</v>
      </c>
      <c r="Q3218" t="s">
        <v>28</v>
      </c>
      <c r="R3218" s="3" t="e">
        <f>VLOOKUP(A3218,#REF!, 5,0)</f>
        <v>#REF!</v>
      </c>
    </row>
    <row r="3219" spans="2:18" x14ac:dyDescent="0.25">
      <c r="B3219" t="e">
        <f>J3219&amp;VLOOKUP($A3219,#REF!,2,0)&amp;V3219</f>
        <v>#REF!</v>
      </c>
      <c r="D3219" t="e">
        <f>VLOOKUP($A3219,#REF!,3,0)</f>
        <v>#REF!</v>
      </c>
      <c r="E3219" t="e">
        <f>VLOOKUP($A3219,#REF!,4,0)</f>
        <v>#REF!</v>
      </c>
      <c r="F3219" t="e">
        <f>VLOOKUP($A3219,#REF!,4,0)</f>
        <v>#REF!</v>
      </c>
      <c r="G3219" t="s">
        <v>35</v>
      </c>
      <c r="H3219" t="s">
        <v>34</v>
      </c>
      <c r="L3219" t="s">
        <v>37</v>
      </c>
      <c r="O3219" t="s">
        <v>27</v>
      </c>
      <c r="Q3219" t="s">
        <v>28</v>
      </c>
      <c r="R3219" s="3" t="e">
        <f>VLOOKUP(A3219,#REF!, 5,0)</f>
        <v>#REF!</v>
      </c>
    </row>
    <row r="3220" spans="2:18" x14ac:dyDescent="0.25">
      <c r="B3220" t="e">
        <f>J3220&amp;VLOOKUP($A3220,#REF!,2,0)&amp;V3220</f>
        <v>#REF!</v>
      </c>
      <c r="D3220" t="e">
        <f>VLOOKUP($A3220,#REF!,3,0)</f>
        <v>#REF!</v>
      </c>
      <c r="E3220" t="e">
        <f>VLOOKUP($A3220,#REF!,4,0)</f>
        <v>#REF!</v>
      </c>
      <c r="F3220" t="e">
        <f>VLOOKUP($A3220,#REF!,4,0)</f>
        <v>#REF!</v>
      </c>
      <c r="G3220" t="s">
        <v>35</v>
      </c>
      <c r="H3220" t="s">
        <v>34</v>
      </c>
      <c r="L3220" t="s">
        <v>37</v>
      </c>
      <c r="O3220" t="s">
        <v>27</v>
      </c>
      <c r="Q3220" t="s">
        <v>28</v>
      </c>
      <c r="R3220" s="3" t="e">
        <f>VLOOKUP(A3220,#REF!, 5,0)</f>
        <v>#REF!</v>
      </c>
    </row>
    <row r="3221" spans="2:18" x14ac:dyDescent="0.25">
      <c r="B3221" t="e">
        <f>J3221&amp;VLOOKUP($A3221,#REF!,2,0)&amp;V3221</f>
        <v>#REF!</v>
      </c>
      <c r="D3221" t="e">
        <f>VLOOKUP($A3221,#REF!,3,0)</f>
        <v>#REF!</v>
      </c>
      <c r="E3221" t="e">
        <f>VLOOKUP($A3221,#REF!,4,0)</f>
        <v>#REF!</v>
      </c>
      <c r="F3221" t="e">
        <f>VLOOKUP($A3221,#REF!,4,0)</f>
        <v>#REF!</v>
      </c>
      <c r="G3221" t="s">
        <v>35</v>
      </c>
      <c r="H3221" t="s">
        <v>34</v>
      </c>
      <c r="L3221" t="s">
        <v>37</v>
      </c>
      <c r="O3221" t="s">
        <v>27</v>
      </c>
      <c r="Q3221" t="s">
        <v>28</v>
      </c>
      <c r="R3221" s="3" t="e">
        <f>VLOOKUP(A3221,#REF!, 5,0)</f>
        <v>#REF!</v>
      </c>
    </row>
    <row r="3222" spans="2:18" x14ac:dyDescent="0.25">
      <c r="B3222" t="e">
        <f>J3222&amp;VLOOKUP($A3222,#REF!,2,0)&amp;V3222</f>
        <v>#REF!</v>
      </c>
      <c r="D3222" t="e">
        <f>VLOOKUP($A3222,#REF!,3,0)</f>
        <v>#REF!</v>
      </c>
      <c r="E3222" t="e">
        <f>VLOOKUP($A3222,#REF!,4,0)</f>
        <v>#REF!</v>
      </c>
      <c r="F3222" t="e">
        <f>VLOOKUP($A3222,#REF!,4,0)</f>
        <v>#REF!</v>
      </c>
      <c r="G3222" t="s">
        <v>35</v>
      </c>
      <c r="H3222" t="s">
        <v>34</v>
      </c>
      <c r="L3222" t="s">
        <v>37</v>
      </c>
      <c r="O3222" t="s">
        <v>27</v>
      </c>
      <c r="Q3222" t="s">
        <v>28</v>
      </c>
      <c r="R3222" s="3" t="e">
        <f>VLOOKUP(A3222,#REF!, 5,0)</f>
        <v>#REF!</v>
      </c>
    </row>
    <row r="3223" spans="2:18" x14ac:dyDescent="0.25">
      <c r="B3223" t="e">
        <f>J3223&amp;VLOOKUP($A3223,#REF!,2,0)&amp;V3223</f>
        <v>#REF!</v>
      </c>
      <c r="D3223" t="e">
        <f>VLOOKUP($A3223,#REF!,3,0)</f>
        <v>#REF!</v>
      </c>
      <c r="E3223" t="e">
        <f>VLOOKUP($A3223,#REF!,4,0)</f>
        <v>#REF!</v>
      </c>
      <c r="F3223" t="e">
        <f>VLOOKUP($A3223,#REF!,4,0)</f>
        <v>#REF!</v>
      </c>
      <c r="G3223" t="s">
        <v>35</v>
      </c>
      <c r="H3223" t="s">
        <v>34</v>
      </c>
      <c r="L3223" t="s">
        <v>37</v>
      </c>
      <c r="O3223" t="s">
        <v>27</v>
      </c>
      <c r="Q3223" t="s">
        <v>28</v>
      </c>
      <c r="R3223" s="3" t="e">
        <f>VLOOKUP(A3223,#REF!, 5,0)</f>
        <v>#REF!</v>
      </c>
    </row>
    <row r="3224" spans="2:18" x14ac:dyDescent="0.25">
      <c r="B3224" t="e">
        <f>J3224&amp;VLOOKUP($A3224,#REF!,2,0)&amp;V3224</f>
        <v>#REF!</v>
      </c>
      <c r="D3224" t="e">
        <f>VLOOKUP($A3224,#REF!,3,0)</f>
        <v>#REF!</v>
      </c>
      <c r="E3224" t="e">
        <f>VLOOKUP($A3224,#REF!,4,0)</f>
        <v>#REF!</v>
      </c>
      <c r="F3224" t="e">
        <f>VLOOKUP($A3224,#REF!,4,0)</f>
        <v>#REF!</v>
      </c>
      <c r="G3224" t="s">
        <v>35</v>
      </c>
      <c r="H3224" t="s">
        <v>34</v>
      </c>
      <c r="L3224" t="s">
        <v>37</v>
      </c>
      <c r="O3224" t="s">
        <v>27</v>
      </c>
      <c r="Q3224" t="s">
        <v>28</v>
      </c>
      <c r="R3224" s="3" t="e">
        <f>VLOOKUP(A3224,#REF!, 5,0)</f>
        <v>#REF!</v>
      </c>
    </row>
    <row r="3225" spans="2:18" x14ac:dyDescent="0.25">
      <c r="B3225" t="e">
        <f>J3225&amp;VLOOKUP($A3225,#REF!,2,0)&amp;V3225</f>
        <v>#REF!</v>
      </c>
      <c r="D3225" t="e">
        <f>VLOOKUP($A3225,#REF!,3,0)</f>
        <v>#REF!</v>
      </c>
      <c r="E3225" t="e">
        <f>VLOOKUP($A3225,#REF!,4,0)</f>
        <v>#REF!</v>
      </c>
      <c r="F3225" t="e">
        <f>VLOOKUP($A3225,#REF!,4,0)</f>
        <v>#REF!</v>
      </c>
      <c r="G3225" t="s">
        <v>35</v>
      </c>
      <c r="H3225" t="s">
        <v>34</v>
      </c>
      <c r="L3225" t="s">
        <v>37</v>
      </c>
      <c r="O3225" t="s">
        <v>27</v>
      </c>
      <c r="Q3225" t="s">
        <v>28</v>
      </c>
      <c r="R3225" s="3" t="e">
        <f>VLOOKUP(A3225,#REF!, 5,0)</f>
        <v>#REF!</v>
      </c>
    </row>
    <row r="3226" spans="2:18" x14ac:dyDescent="0.25">
      <c r="B3226" t="e">
        <f>J3226&amp;VLOOKUP($A3226,#REF!,2,0)&amp;V3226</f>
        <v>#REF!</v>
      </c>
      <c r="D3226" t="e">
        <f>VLOOKUP($A3226,#REF!,3,0)</f>
        <v>#REF!</v>
      </c>
      <c r="E3226" t="e">
        <f>VLOOKUP($A3226,#REF!,4,0)</f>
        <v>#REF!</v>
      </c>
      <c r="F3226" t="e">
        <f>VLOOKUP($A3226,#REF!,4,0)</f>
        <v>#REF!</v>
      </c>
      <c r="G3226" t="s">
        <v>35</v>
      </c>
      <c r="H3226" t="s">
        <v>34</v>
      </c>
      <c r="L3226" t="s">
        <v>37</v>
      </c>
      <c r="O3226" t="s">
        <v>27</v>
      </c>
      <c r="Q3226" t="s">
        <v>28</v>
      </c>
      <c r="R3226" s="3" t="e">
        <f>VLOOKUP(A3226,#REF!, 5,0)</f>
        <v>#REF!</v>
      </c>
    </row>
    <row r="3227" spans="2:18" x14ac:dyDescent="0.25">
      <c r="B3227" t="e">
        <f>J3227&amp;VLOOKUP($A3227,#REF!,2,0)&amp;V3227</f>
        <v>#REF!</v>
      </c>
      <c r="D3227" t="e">
        <f>VLOOKUP($A3227,#REF!,3,0)</f>
        <v>#REF!</v>
      </c>
      <c r="E3227" t="e">
        <f>VLOOKUP($A3227,#REF!,4,0)</f>
        <v>#REF!</v>
      </c>
      <c r="F3227" t="e">
        <f>VLOOKUP($A3227,#REF!,4,0)</f>
        <v>#REF!</v>
      </c>
      <c r="G3227" t="s">
        <v>35</v>
      </c>
      <c r="H3227" t="s">
        <v>34</v>
      </c>
      <c r="L3227" t="s">
        <v>37</v>
      </c>
      <c r="O3227" t="s">
        <v>27</v>
      </c>
      <c r="Q3227" t="s">
        <v>28</v>
      </c>
      <c r="R3227" s="3" t="e">
        <f>VLOOKUP(A3227,#REF!, 5,0)</f>
        <v>#REF!</v>
      </c>
    </row>
    <row r="3228" spans="2:18" x14ac:dyDescent="0.25">
      <c r="B3228" t="e">
        <f>J3228&amp;VLOOKUP($A3228,#REF!,2,0)&amp;V3228</f>
        <v>#REF!</v>
      </c>
      <c r="D3228" t="e">
        <f>VLOOKUP($A3228,#REF!,3,0)</f>
        <v>#REF!</v>
      </c>
      <c r="E3228" t="e">
        <f>VLOOKUP($A3228,#REF!,4,0)</f>
        <v>#REF!</v>
      </c>
      <c r="F3228" t="e">
        <f>VLOOKUP($A3228,#REF!,4,0)</f>
        <v>#REF!</v>
      </c>
      <c r="G3228" t="s">
        <v>35</v>
      </c>
      <c r="H3228" t="s">
        <v>34</v>
      </c>
      <c r="L3228" t="s">
        <v>37</v>
      </c>
      <c r="O3228" t="s">
        <v>27</v>
      </c>
      <c r="Q3228" t="s">
        <v>28</v>
      </c>
      <c r="R3228" s="3" t="e">
        <f>VLOOKUP(A3228,#REF!, 5,0)</f>
        <v>#REF!</v>
      </c>
    </row>
    <row r="3229" spans="2:18" x14ac:dyDescent="0.25">
      <c r="B3229" t="e">
        <f>J3229&amp;VLOOKUP($A3229,#REF!,2,0)&amp;V3229</f>
        <v>#REF!</v>
      </c>
      <c r="D3229" t="e">
        <f>VLOOKUP($A3229,#REF!,3,0)</f>
        <v>#REF!</v>
      </c>
      <c r="E3229" t="e">
        <f>VLOOKUP($A3229,#REF!,4,0)</f>
        <v>#REF!</v>
      </c>
      <c r="F3229" t="e">
        <f>VLOOKUP($A3229,#REF!,4,0)</f>
        <v>#REF!</v>
      </c>
      <c r="G3229" t="s">
        <v>35</v>
      </c>
      <c r="H3229" t="s">
        <v>34</v>
      </c>
      <c r="L3229" t="s">
        <v>37</v>
      </c>
      <c r="O3229" t="s">
        <v>27</v>
      </c>
      <c r="Q3229" t="s">
        <v>28</v>
      </c>
      <c r="R3229" s="3" t="e">
        <f>VLOOKUP(A3229,#REF!, 5,0)</f>
        <v>#REF!</v>
      </c>
    </row>
    <row r="3230" spans="2:18" x14ac:dyDescent="0.25">
      <c r="B3230" t="e">
        <f>J3230&amp;VLOOKUP($A3230,#REF!,2,0)&amp;V3230</f>
        <v>#REF!</v>
      </c>
      <c r="D3230" t="e">
        <f>VLOOKUP($A3230,#REF!,3,0)</f>
        <v>#REF!</v>
      </c>
      <c r="E3230" t="e">
        <f>VLOOKUP($A3230,#REF!,4,0)</f>
        <v>#REF!</v>
      </c>
      <c r="F3230" t="e">
        <f>VLOOKUP($A3230,#REF!,4,0)</f>
        <v>#REF!</v>
      </c>
      <c r="G3230" t="s">
        <v>35</v>
      </c>
      <c r="H3230" t="s">
        <v>34</v>
      </c>
      <c r="L3230" t="s">
        <v>37</v>
      </c>
      <c r="O3230" t="s">
        <v>27</v>
      </c>
      <c r="Q3230" t="s">
        <v>28</v>
      </c>
      <c r="R3230" s="3" t="e">
        <f>VLOOKUP(A3230,#REF!, 5,0)</f>
        <v>#REF!</v>
      </c>
    </row>
    <row r="3231" spans="2:18" x14ac:dyDescent="0.25">
      <c r="B3231" t="e">
        <f>J3231&amp;VLOOKUP($A3231,#REF!,2,0)&amp;V3231</f>
        <v>#REF!</v>
      </c>
      <c r="D3231" t="e">
        <f>VLOOKUP($A3231,#REF!,3,0)</f>
        <v>#REF!</v>
      </c>
      <c r="E3231" t="e">
        <f>VLOOKUP($A3231,#REF!,4,0)</f>
        <v>#REF!</v>
      </c>
      <c r="F3231" t="e">
        <f>VLOOKUP($A3231,#REF!,4,0)</f>
        <v>#REF!</v>
      </c>
      <c r="G3231" t="s">
        <v>35</v>
      </c>
      <c r="H3231" t="s">
        <v>34</v>
      </c>
      <c r="L3231" t="s">
        <v>37</v>
      </c>
      <c r="O3231" t="s">
        <v>27</v>
      </c>
      <c r="Q3231" t="s">
        <v>28</v>
      </c>
      <c r="R3231" s="3" t="e">
        <f>VLOOKUP(A3231,#REF!, 5,0)</f>
        <v>#REF!</v>
      </c>
    </row>
    <row r="3232" spans="2:18" x14ac:dyDescent="0.25">
      <c r="B3232" t="e">
        <f>J3232&amp;VLOOKUP($A3232,#REF!,2,0)&amp;V3232</f>
        <v>#REF!</v>
      </c>
      <c r="D3232" t="e">
        <f>VLOOKUP($A3232,#REF!,3,0)</f>
        <v>#REF!</v>
      </c>
      <c r="E3232" t="e">
        <f>VLOOKUP($A3232,#REF!,4,0)</f>
        <v>#REF!</v>
      </c>
      <c r="F3232" t="e">
        <f>VLOOKUP($A3232,#REF!,4,0)</f>
        <v>#REF!</v>
      </c>
      <c r="G3232" t="s">
        <v>35</v>
      </c>
      <c r="H3232" t="s">
        <v>34</v>
      </c>
      <c r="L3232" t="s">
        <v>37</v>
      </c>
      <c r="O3232" t="s">
        <v>27</v>
      </c>
      <c r="Q3232" t="s">
        <v>28</v>
      </c>
      <c r="R3232" s="3" t="e">
        <f>VLOOKUP(A3232,#REF!, 5,0)</f>
        <v>#REF!</v>
      </c>
    </row>
    <row r="3233" spans="2:18" x14ac:dyDescent="0.25">
      <c r="B3233" t="e">
        <f>J3233&amp;VLOOKUP($A3233,#REF!,2,0)&amp;V3233</f>
        <v>#REF!</v>
      </c>
      <c r="D3233" t="e">
        <f>VLOOKUP($A3233,#REF!,3,0)</f>
        <v>#REF!</v>
      </c>
      <c r="E3233" t="e">
        <f>VLOOKUP($A3233,#REF!,4,0)</f>
        <v>#REF!</v>
      </c>
      <c r="F3233" t="e">
        <f>VLOOKUP($A3233,#REF!,4,0)</f>
        <v>#REF!</v>
      </c>
      <c r="G3233" t="s">
        <v>35</v>
      </c>
      <c r="H3233" t="s">
        <v>34</v>
      </c>
      <c r="L3233" t="s">
        <v>37</v>
      </c>
      <c r="O3233" t="s">
        <v>27</v>
      </c>
      <c r="Q3233" t="s">
        <v>28</v>
      </c>
      <c r="R3233" s="3" t="e">
        <f>VLOOKUP(A3233,#REF!, 5,0)</f>
        <v>#REF!</v>
      </c>
    </row>
    <row r="3234" spans="2:18" x14ac:dyDescent="0.25">
      <c r="B3234" t="e">
        <f>J3234&amp;VLOOKUP($A3234,#REF!,2,0)&amp;V3234</f>
        <v>#REF!</v>
      </c>
      <c r="D3234" t="e">
        <f>VLOOKUP($A3234,#REF!,3,0)</f>
        <v>#REF!</v>
      </c>
      <c r="E3234" t="e">
        <f>VLOOKUP($A3234,#REF!,4,0)</f>
        <v>#REF!</v>
      </c>
      <c r="F3234" t="e">
        <f>VLOOKUP($A3234,#REF!,4,0)</f>
        <v>#REF!</v>
      </c>
      <c r="G3234" t="s">
        <v>35</v>
      </c>
      <c r="H3234" t="s">
        <v>34</v>
      </c>
      <c r="L3234" t="s">
        <v>37</v>
      </c>
      <c r="O3234" t="s">
        <v>27</v>
      </c>
      <c r="Q3234" t="s">
        <v>28</v>
      </c>
      <c r="R3234" s="3" t="e">
        <f>VLOOKUP(A3234,#REF!, 5,0)</f>
        <v>#REF!</v>
      </c>
    </row>
    <row r="3235" spans="2:18" x14ac:dyDescent="0.25">
      <c r="B3235" t="e">
        <f>J3235&amp;VLOOKUP($A3235,#REF!,2,0)&amp;V3235</f>
        <v>#REF!</v>
      </c>
      <c r="D3235" t="e">
        <f>VLOOKUP($A3235,#REF!,3,0)</f>
        <v>#REF!</v>
      </c>
      <c r="E3235" t="e">
        <f>VLOOKUP($A3235,#REF!,4,0)</f>
        <v>#REF!</v>
      </c>
      <c r="F3235" t="e">
        <f>VLOOKUP($A3235,#REF!,4,0)</f>
        <v>#REF!</v>
      </c>
      <c r="G3235" t="s">
        <v>35</v>
      </c>
      <c r="H3235" t="s">
        <v>34</v>
      </c>
      <c r="L3235" t="s">
        <v>37</v>
      </c>
      <c r="O3235" t="s">
        <v>27</v>
      </c>
      <c r="Q3235" t="s">
        <v>28</v>
      </c>
      <c r="R3235" s="3" t="e">
        <f>VLOOKUP(A3235,#REF!, 5,0)</f>
        <v>#REF!</v>
      </c>
    </row>
    <row r="3236" spans="2:18" x14ac:dyDescent="0.25">
      <c r="B3236" t="e">
        <f>J3236&amp;VLOOKUP($A3236,#REF!,2,0)&amp;V3236</f>
        <v>#REF!</v>
      </c>
      <c r="D3236" t="e">
        <f>VLOOKUP($A3236,#REF!,3,0)</f>
        <v>#REF!</v>
      </c>
      <c r="E3236" t="e">
        <f>VLOOKUP($A3236,#REF!,4,0)</f>
        <v>#REF!</v>
      </c>
      <c r="F3236" t="e">
        <f>VLOOKUP($A3236,#REF!,4,0)</f>
        <v>#REF!</v>
      </c>
      <c r="G3236" t="s">
        <v>35</v>
      </c>
      <c r="H3236" t="s">
        <v>34</v>
      </c>
      <c r="L3236" t="s">
        <v>37</v>
      </c>
      <c r="O3236" t="s">
        <v>27</v>
      </c>
      <c r="Q3236" t="s">
        <v>28</v>
      </c>
      <c r="R3236" s="3" t="e">
        <f>VLOOKUP(A3236,#REF!, 5,0)</f>
        <v>#REF!</v>
      </c>
    </row>
    <row r="3237" spans="2:18" x14ac:dyDescent="0.25">
      <c r="B3237" t="e">
        <f>J3237&amp;VLOOKUP($A3237,#REF!,2,0)&amp;V3237</f>
        <v>#REF!</v>
      </c>
      <c r="D3237" t="e">
        <f>VLOOKUP($A3237,#REF!,3,0)</f>
        <v>#REF!</v>
      </c>
      <c r="E3237" t="e">
        <f>VLOOKUP($A3237,#REF!,4,0)</f>
        <v>#REF!</v>
      </c>
      <c r="F3237" t="e">
        <f>VLOOKUP($A3237,#REF!,4,0)</f>
        <v>#REF!</v>
      </c>
      <c r="G3237" t="s">
        <v>35</v>
      </c>
      <c r="H3237" t="s">
        <v>34</v>
      </c>
      <c r="L3237" t="s">
        <v>37</v>
      </c>
      <c r="O3237" t="s">
        <v>27</v>
      </c>
      <c r="Q3237" t="s">
        <v>28</v>
      </c>
      <c r="R3237" s="3" t="e">
        <f>VLOOKUP(A3237,#REF!, 5,0)</f>
        <v>#REF!</v>
      </c>
    </row>
    <row r="3238" spans="2:18" x14ac:dyDescent="0.25">
      <c r="B3238" t="e">
        <f>J3238&amp;VLOOKUP($A3238,#REF!,2,0)&amp;V3238</f>
        <v>#REF!</v>
      </c>
      <c r="D3238" t="e">
        <f>VLOOKUP($A3238,#REF!,3,0)</f>
        <v>#REF!</v>
      </c>
      <c r="E3238" t="e">
        <f>VLOOKUP($A3238,#REF!,4,0)</f>
        <v>#REF!</v>
      </c>
      <c r="F3238" t="e">
        <f>VLOOKUP($A3238,#REF!,4,0)</f>
        <v>#REF!</v>
      </c>
      <c r="G3238" t="s">
        <v>35</v>
      </c>
      <c r="H3238" t="s">
        <v>34</v>
      </c>
      <c r="L3238" t="s">
        <v>37</v>
      </c>
      <c r="O3238" t="s">
        <v>27</v>
      </c>
      <c r="Q3238" t="s">
        <v>28</v>
      </c>
      <c r="R3238" s="3" t="e">
        <f>VLOOKUP(A3238,#REF!, 5,0)</f>
        <v>#REF!</v>
      </c>
    </row>
    <row r="3239" spans="2:18" x14ac:dyDescent="0.25">
      <c r="B3239" t="e">
        <f>J3239&amp;VLOOKUP($A3239,#REF!,2,0)&amp;V3239</f>
        <v>#REF!</v>
      </c>
      <c r="D3239" t="e">
        <f>VLOOKUP($A3239,#REF!,3,0)</f>
        <v>#REF!</v>
      </c>
      <c r="E3239" t="e">
        <f>VLOOKUP($A3239,#REF!,4,0)</f>
        <v>#REF!</v>
      </c>
      <c r="F3239" t="e">
        <f>VLOOKUP($A3239,#REF!,4,0)</f>
        <v>#REF!</v>
      </c>
      <c r="G3239" t="s">
        <v>35</v>
      </c>
      <c r="H3239" t="s">
        <v>34</v>
      </c>
      <c r="L3239" t="s">
        <v>37</v>
      </c>
      <c r="O3239" t="s">
        <v>27</v>
      </c>
      <c r="Q3239" t="s">
        <v>28</v>
      </c>
      <c r="R3239" s="3" t="e">
        <f>VLOOKUP(A3239,#REF!, 5,0)</f>
        <v>#REF!</v>
      </c>
    </row>
    <row r="3240" spans="2:18" x14ac:dyDescent="0.25">
      <c r="B3240" t="e">
        <f>J3240&amp;VLOOKUP($A3240,#REF!,2,0)&amp;V3240</f>
        <v>#REF!</v>
      </c>
      <c r="D3240" t="e">
        <f>VLOOKUP($A3240,#REF!,3,0)</f>
        <v>#REF!</v>
      </c>
      <c r="E3240" t="e">
        <f>VLOOKUP($A3240,#REF!,4,0)</f>
        <v>#REF!</v>
      </c>
      <c r="F3240" t="e">
        <f>VLOOKUP($A3240,#REF!,4,0)</f>
        <v>#REF!</v>
      </c>
      <c r="G3240" t="s">
        <v>35</v>
      </c>
      <c r="H3240" t="s">
        <v>34</v>
      </c>
      <c r="L3240" t="s">
        <v>37</v>
      </c>
      <c r="O3240" t="s">
        <v>27</v>
      </c>
      <c r="Q3240" t="s">
        <v>28</v>
      </c>
      <c r="R3240" s="3" t="e">
        <f>VLOOKUP(A3240,#REF!, 5,0)</f>
        <v>#REF!</v>
      </c>
    </row>
    <row r="3241" spans="2:18" x14ac:dyDescent="0.25">
      <c r="B3241" t="e">
        <f>J3241&amp;VLOOKUP($A3241,#REF!,2,0)&amp;V3241</f>
        <v>#REF!</v>
      </c>
      <c r="D3241" t="e">
        <f>VLOOKUP($A3241,#REF!,3,0)</f>
        <v>#REF!</v>
      </c>
      <c r="E3241" t="e">
        <f>VLOOKUP($A3241,#REF!,4,0)</f>
        <v>#REF!</v>
      </c>
      <c r="F3241" t="e">
        <f>VLOOKUP($A3241,#REF!,4,0)</f>
        <v>#REF!</v>
      </c>
      <c r="G3241" t="s">
        <v>35</v>
      </c>
      <c r="H3241" t="s">
        <v>34</v>
      </c>
      <c r="L3241" t="s">
        <v>37</v>
      </c>
      <c r="O3241" t="s">
        <v>27</v>
      </c>
      <c r="Q3241" t="s">
        <v>28</v>
      </c>
      <c r="R3241" s="3" t="e">
        <f>VLOOKUP(A3241,#REF!, 5,0)</f>
        <v>#REF!</v>
      </c>
    </row>
    <row r="3242" spans="2:18" x14ac:dyDescent="0.25">
      <c r="B3242" t="e">
        <f>J3242&amp;VLOOKUP($A3242,#REF!,2,0)&amp;V3242</f>
        <v>#REF!</v>
      </c>
      <c r="D3242" t="e">
        <f>VLOOKUP($A3242,#REF!,3,0)</f>
        <v>#REF!</v>
      </c>
      <c r="E3242" t="e">
        <f>VLOOKUP($A3242,#REF!,4,0)</f>
        <v>#REF!</v>
      </c>
      <c r="F3242" t="e">
        <f>VLOOKUP($A3242,#REF!,4,0)</f>
        <v>#REF!</v>
      </c>
      <c r="G3242" t="s">
        <v>35</v>
      </c>
      <c r="H3242" t="s">
        <v>34</v>
      </c>
      <c r="L3242" t="s">
        <v>37</v>
      </c>
      <c r="O3242" t="s">
        <v>27</v>
      </c>
      <c r="Q3242" t="s">
        <v>28</v>
      </c>
      <c r="R3242" s="3" t="e">
        <f>VLOOKUP(A3242,#REF!, 5,0)</f>
        <v>#REF!</v>
      </c>
    </row>
    <row r="3243" spans="2:18" x14ac:dyDescent="0.25">
      <c r="B3243" t="e">
        <f>J3243&amp;VLOOKUP($A3243,#REF!,2,0)&amp;V3243</f>
        <v>#REF!</v>
      </c>
      <c r="D3243" t="e">
        <f>VLOOKUP($A3243,#REF!,3,0)</f>
        <v>#REF!</v>
      </c>
      <c r="E3243" t="e">
        <f>VLOOKUP($A3243,#REF!,4,0)</f>
        <v>#REF!</v>
      </c>
      <c r="F3243" t="e">
        <f>VLOOKUP($A3243,#REF!,4,0)</f>
        <v>#REF!</v>
      </c>
      <c r="G3243" t="s">
        <v>35</v>
      </c>
      <c r="H3243" t="s">
        <v>34</v>
      </c>
      <c r="L3243" t="s">
        <v>37</v>
      </c>
      <c r="O3243" t="s">
        <v>27</v>
      </c>
      <c r="Q3243" t="s">
        <v>28</v>
      </c>
      <c r="R3243" s="3" t="e">
        <f>VLOOKUP(A3243,#REF!, 5,0)</f>
        <v>#REF!</v>
      </c>
    </row>
    <row r="3244" spans="2:18" x14ac:dyDescent="0.25">
      <c r="B3244" t="e">
        <f>J3244&amp;VLOOKUP($A3244,#REF!,2,0)&amp;V3244</f>
        <v>#REF!</v>
      </c>
      <c r="D3244" t="e">
        <f>VLOOKUP($A3244,#REF!,3,0)</f>
        <v>#REF!</v>
      </c>
      <c r="E3244" t="e">
        <f>VLOOKUP($A3244,#REF!,4,0)</f>
        <v>#REF!</v>
      </c>
      <c r="F3244" t="e">
        <f>VLOOKUP($A3244,#REF!,4,0)</f>
        <v>#REF!</v>
      </c>
      <c r="G3244" t="s">
        <v>35</v>
      </c>
      <c r="H3244" t="s">
        <v>34</v>
      </c>
      <c r="L3244" t="s">
        <v>37</v>
      </c>
      <c r="O3244" t="s">
        <v>27</v>
      </c>
      <c r="Q3244" t="s">
        <v>28</v>
      </c>
      <c r="R3244" s="3" t="e">
        <f>VLOOKUP(A3244,#REF!, 5,0)</f>
        <v>#REF!</v>
      </c>
    </row>
    <row r="3245" spans="2:18" x14ac:dyDescent="0.25">
      <c r="B3245" t="e">
        <f>J3245&amp;VLOOKUP($A3245,#REF!,2,0)&amp;V3245</f>
        <v>#REF!</v>
      </c>
      <c r="D3245" t="e">
        <f>VLOOKUP($A3245,#REF!,3,0)</f>
        <v>#REF!</v>
      </c>
      <c r="E3245" t="e">
        <f>VLOOKUP($A3245,#REF!,4,0)</f>
        <v>#REF!</v>
      </c>
      <c r="F3245" t="e">
        <f>VLOOKUP($A3245,#REF!,4,0)</f>
        <v>#REF!</v>
      </c>
      <c r="G3245" t="s">
        <v>35</v>
      </c>
      <c r="H3245" t="s">
        <v>34</v>
      </c>
      <c r="L3245" t="s">
        <v>37</v>
      </c>
      <c r="O3245" t="s">
        <v>27</v>
      </c>
      <c r="Q3245" t="s">
        <v>28</v>
      </c>
      <c r="R3245" s="3" t="e">
        <f>VLOOKUP(A3245,#REF!, 5,0)</f>
        <v>#REF!</v>
      </c>
    </row>
    <row r="3246" spans="2:18" x14ac:dyDescent="0.25">
      <c r="B3246" t="e">
        <f>J3246&amp;VLOOKUP($A3246,#REF!,2,0)&amp;V3246</f>
        <v>#REF!</v>
      </c>
      <c r="D3246" t="e">
        <f>VLOOKUP($A3246,#REF!,3,0)</f>
        <v>#REF!</v>
      </c>
      <c r="E3246" t="e">
        <f>VLOOKUP($A3246,#REF!,4,0)</f>
        <v>#REF!</v>
      </c>
      <c r="F3246" t="e">
        <f>VLOOKUP($A3246,#REF!,4,0)</f>
        <v>#REF!</v>
      </c>
      <c r="G3246" t="s">
        <v>35</v>
      </c>
      <c r="H3246" t="s">
        <v>34</v>
      </c>
      <c r="L3246" t="s">
        <v>37</v>
      </c>
      <c r="O3246" t="s">
        <v>27</v>
      </c>
      <c r="Q3246" t="s">
        <v>28</v>
      </c>
      <c r="R3246" s="3" t="e">
        <f>VLOOKUP(A3246,#REF!, 5,0)</f>
        <v>#REF!</v>
      </c>
    </row>
    <row r="3247" spans="2:18" x14ac:dyDescent="0.25">
      <c r="B3247" t="e">
        <f>J3247&amp;VLOOKUP($A3247,#REF!,2,0)&amp;V3247</f>
        <v>#REF!</v>
      </c>
      <c r="D3247" t="e">
        <f>VLOOKUP($A3247,#REF!,3,0)</f>
        <v>#REF!</v>
      </c>
      <c r="E3247" t="e">
        <f>VLOOKUP($A3247,#REF!,4,0)</f>
        <v>#REF!</v>
      </c>
      <c r="F3247" t="e">
        <f>VLOOKUP($A3247,#REF!,4,0)</f>
        <v>#REF!</v>
      </c>
      <c r="G3247" t="s">
        <v>35</v>
      </c>
      <c r="H3247" t="s">
        <v>34</v>
      </c>
      <c r="L3247" t="s">
        <v>37</v>
      </c>
      <c r="O3247" t="s">
        <v>27</v>
      </c>
      <c r="Q3247" t="s">
        <v>28</v>
      </c>
      <c r="R3247" s="3" t="e">
        <f>VLOOKUP(A3247,#REF!, 5,0)</f>
        <v>#REF!</v>
      </c>
    </row>
    <row r="3248" spans="2:18" x14ac:dyDescent="0.25">
      <c r="B3248" t="e">
        <f>J3248&amp;VLOOKUP($A3248,#REF!,2,0)&amp;V3248</f>
        <v>#REF!</v>
      </c>
      <c r="D3248" t="e">
        <f>VLOOKUP($A3248,#REF!,3,0)</f>
        <v>#REF!</v>
      </c>
      <c r="E3248" t="e">
        <f>VLOOKUP($A3248,#REF!,4,0)</f>
        <v>#REF!</v>
      </c>
      <c r="F3248" t="e">
        <f>VLOOKUP($A3248,#REF!,4,0)</f>
        <v>#REF!</v>
      </c>
      <c r="G3248" t="s">
        <v>35</v>
      </c>
      <c r="H3248" t="s">
        <v>34</v>
      </c>
      <c r="L3248" t="s">
        <v>37</v>
      </c>
      <c r="O3248" t="s">
        <v>27</v>
      </c>
      <c r="Q3248" t="s">
        <v>28</v>
      </c>
      <c r="R3248" s="3" t="e">
        <f>VLOOKUP(A3248,#REF!, 5,0)</f>
        <v>#REF!</v>
      </c>
    </row>
    <row r="3249" spans="2:18" x14ac:dyDescent="0.25">
      <c r="B3249" t="e">
        <f>J3249&amp;VLOOKUP($A3249,#REF!,2,0)&amp;V3249</f>
        <v>#REF!</v>
      </c>
      <c r="D3249" t="e">
        <f>VLOOKUP($A3249,#REF!,3,0)</f>
        <v>#REF!</v>
      </c>
      <c r="E3249" t="e">
        <f>VLOOKUP($A3249,#REF!,4,0)</f>
        <v>#REF!</v>
      </c>
      <c r="F3249" t="e">
        <f>VLOOKUP($A3249,#REF!,4,0)</f>
        <v>#REF!</v>
      </c>
      <c r="G3249" t="s">
        <v>35</v>
      </c>
      <c r="H3249" t="s">
        <v>34</v>
      </c>
      <c r="L3249" t="s">
        <v>37</v>
      </c>
      <c r="O3249" t="s">
        <v>27</v>
      </c>
      <c r="Q3249" t="s">
        <v>28</v>
      </c>
      <c r="R3249" s="3" t="e">
        <f>VLOOKUP(A3249,#REF!, 5,0)</f>
        <v>#REF!</v>
      </c>
    </row>
    <row r="3250" spans="2:18" x14ac:dyDescent="0.25">
      <c r="B3250" t="e">
        <f>J3250&amp;VLOOKUP($A3250,#REF!,2,0)&amp;V3250</f>
        <v>#REF!</v>
      </c>
      <c r="D3250" t="e">
        <f>VLOOKUP($A3250,#REF!,3,0)</f>
        <v>#REF!</v>
      </c>
      <c r="E3250" t="e">
        <f>VLOOKUP($A3250,#REF!,4,0)</f>
        <v>#REF!</v>
      </c>
      <c r="F3250" t="e">
        <f>VLOOKUP($A3250,#REF!,4,0)</f>
        <v>#REF!</v>
      </c>
      <c r="G3250" t="s">
        <v>35</v>
      </c>
      <c r="H3250" t="s">
        <v>34</v>
      </c>
      <c r="L3250" t="s">
        <v>37</v>
      </c>
      <c r="O3250" t="s">
        <v>27</v>
      </c>
      <c r="Q3250" t="s">
        <v>28</v>
      </c>
      <c r="R3250" s="3" t="e">
        <f>VLOOKUP(A3250,#REF!, 5,0)</f>
        <v>#REF!</v>
      </c>
    </row>
    <row r="3251" spans="2:18" x14ac:dyDescent="0.25">
      <c r="B3251" t="e">
        <f>J3251&amp;VLOOKUP($A3251,#REF!,2,0)&amp;V3251</f>
        <v>#REF!</v>
      </c>
      <c r="D3251" t="e">
        <f>VLOOKUP($A3251,#REF!,3,0)</f>
        <v>#REF!</v>
      </c>
      <c r="E3251" t="e">
        <f>VLOOKUP($A3251,#REF!,4,0)</f>
        <v>#REF!</v>
      </c>
      <c r="F3251" t="e">
        <f>VLOOKUP($A3251,#REF!,4,0)</f>
        <v>#REF!</v>
      </c>
      <c r="G3251" t="s">
        <v>35</v>
      </c>
      <c r="H3251" t="s">
        <v>34</v>
      </c>
      <c r="L3251" t="s">
        <v>37</v>
      </c>
      <c r="O3251" t="s">
        <v>27</v>
      </c>
      <c r="Q3251" t="s">
        <v>28</v>
      </c>
      <c r="R3251" s="3" t="e">
        <f>VLOOKUP(A3251,#REF!, 5,0)</f>
        <v>#REF!</v>
      </c>
    </row>
    <row r="3252" spans="2:18" x14ac:dyDescent="0.25">
      <c r="B3252" t="e">
        <f>J3252&amp;VLOOKUP($A3252,#REF!,2,0)&amp;V3252</f>
        <v>#REF!</v>
      </c>
      <c r="D3252" t="e">
        <f>VLOOKUP($A3252,#REF!,3,0)</f>
        <v>#REF!</v>
      </c>
      <c r="E3252" t="e">
        <f>VLOOKUP($A3252,#REF!,4,0)</f>
        <v>#REF!</v>
      </c>
      <c r="F3252" t="e">
        <f>VLOOKUP($A3252,#REF!,4,0)</f>
        <v>#REF!</v>
      </c>
      <c r="G3252" t="s">
        <v>35</v>
      </c>
      <c r="H3252" t="s">
        <v>34</v>
      </c>
      <c r="L3252" t="s">
        <v>37</v>
      </c>
      <c r="O3252" t="s">
        <v>27</v>
      </c>
      <c r="Q3252" t="s">
        <v>28</v>
      </c>
      <c r="R3252" s="3" t="e">
        <f>VLOOKUP(A3252,#REF!, 5,0)</f>
        <v>#REF!</v>
      </c>
    </row>
    <row r="3253" spans="2:18" x14ac:dyDescent="0.25">
      <c r="B3253" t="e">
        <f>J3253&amp;VLOOKUP($A3253,#REF!,2,0)&amp;V3253</f>
        <v>#REF!</v>
      </c>
      <c r="D3253" t="e">
        <f>VLOOKUP($A3253,#REF!,3,0)</f>
        <v>#REF!</v>
      </c>
      <c r="E3253" t="e">
        <f>VLOOKUP($A3253,#REF!,4,0)</f>
        <v>#REF!</v>
      </c>
      <c r="F3253" t="e">
        <f>VLOOKUP($A3253,#REF!,4,0)</f>
        <v>#REF!</v>
      </c>
      <c r="G3253" t="s">
        <v>35</v>
      </c>
      <c r="H3253" t="s">
        <v>34</v>
      </c>
      <c r="L3253" t="s">
        <v>37</v>
      </c>
      <c r="O3253" t="s">
        <v>27</v>
      </c>
      <c r="Q3253" t="s">
        <v>28</v>
      </c>
      <c r="R3253" s="3" t="e">
        <f>VLOOKUP(A3253,#REF!, 5,0)</f>
        <v>#REF!</v>
      </c>
    </row>
    <row r="3254" spans="2:18" x14ac:dyDescent="0.25">
      <c r="B3254" t="e">
        <f>J3254&amp;VLOOKUP($A3254,#REF!,2,0)&amp;V3254</f>
        <v>#REF!</v>
      </c>
      <c r="D3254" t="e">
        <f>VLOOKUP($A3254,#REF!,3,0)</f>
        <v>#REF!</v>
      </c>
      <c r="E3254" t="e">
        <f>VLOOKUP($A3254,#REF!,4,0)</f>
        <v>#REF!</v>
      </c>
      <c r="F3254" t="e">
        <f>VLOOKUP($A3254,#REF!,4,0)</f>
        <v>#REF!</v>
      </c>
      <c r="G3254" t="s">
        <v>35</v>
      </c>
      <c r="H3254" t="s">
        <v>34</v>
      </c>
      <c r="L3254" t="s">
        <v>37</v>
      </c>
      <c r="O3254" t="s">
        <v>27</v>
      </c>
      <c r="Q3254" t="s">
        <v>28</v>
      </c>
      <c r="R3254" s="3" t="e">
        <f>VLOOKUP(A3254,#REF!, 5,0)</f>
        <v>#REF!</v>
      </c>
    </row>
    <row r="3255" spans="2:18" x14ac:dyDescent="0.25">
      <c r="B3255" t="e">
        <f>J3255&amp;VLOOKUP($A3255,#REF!,2,0)&amp;V3255</f>
        <v>#REF!</v>
      </c>
      <c r="D3255" t="e">
        <f>VLOOKUP($A3255,#REF!,3,0)</f>
        <v>#REF!</v>
      </c>
      <c r="E3255" t="e">
        <f>VLOOKUP($A3255,#REF!,4,0)</f>
        <v>#REF!</v>
      </c>
      <c r="F3255" t="e">
        <f>VLOOKUP($A3255,#REF!,4,0)</f>
        <v>#REF!</v>
      </c>
      <c r="G3255" t="s">
        <v>35</v>
      </c>
      <c r="H3255" t="s">
        <v>34</v>
      </c>
      <c r="L3255" t="s">
        <v>37</v>
      </c>
      <c r="O3255" t="s">
        <v>27</v>
      </c>
      <c r="Q3255" t="s">
        <v>28</v>
      </c>
      <c r="R3255" s="3" t="e">
        <f>VLOOKUP(A3255,#REF!, 5,0)</f>
        <v>#REF!</v>
      </c>
    </row>
    <row r="3256" spans="2:18" x14ac:dyDescent="0.25">
      <c r="B3256" t="e">
        <f>J3256&amp;VLOOKUP($A3256,#REF!,2,0)&amp;V3256</f>
        <v>#REF!</v>
      </c>
      <c r="D3256" t="e">
        <f>VLOOKUP($A3256,#REF!,3,0)</f>
        <v>#REF!</v>
      </c>
      <c r="E3256" t="e">
        <f>VLOOKUP($A3256,#REF!,4,0)</f>
        <v>#REF!</v>
      </c>
      <c r="F3256" t="e">
        <f>VLOOKUP($A3256,#REF!,4,0)</f>
        <v>#REF!</v>
      </c>
      <c r="G3256" t="s">
        <v>35</v>
      </c>
      <c r="H3256" t="s">
        <v>34</v>
      </c>
      <c r="L3256" t="s">
        <v>37</v>
      </c>
      <c r="O3256" t="s">
        <v>27</v>
      </c>
      <c r="Q3256" t="s">
        <v>28</v>
      </c>
      <c r="R3256" s="3" t="e">
        <f>VLOOKUP(A3256,#REF!, 5,0)</f>
        <v>#REF!</v>
      </c>
    </row>
    <row r="3257" spans="2:18" x14ac:dyDescent="0.25">
      <c r="B3257" t="e">
        <f>J3257&amp;VLOOKUP($A3257,#REF!,2,0)&amp;V3257</f>
        <v>#REF!</v>
      </c>
      <c r="D3257" t="e">
        <f>VLOOKUP($A3257,#REF!,3,0)</f>
        <v>#REF!</v>
      </c>
      <c r="E3257" t="e">
        <f>VLOOKUP($A3257,#REF!,4,0)</f>
        <v>#REF!</v>
      </c>
      <c r="F3257" t="e">
        <f>VLOOKUP($A3257,#REF!,4,0)</f>
        <v>#REF!</v>
      </c>
      <c r="G3257" t="s">
        <v>35</v>
      </c>
      <c r="H3257" t="s">
        <v>34</v>
      </c>
      <c r="L3257" t="s">
        <v>37</v>
      </c>
      <c r="O3257" t="s">
        <v>27</v>
      </c>
      <c r="Q3257" t="s">
        <v>28</v>
      </c>
      <c r="R3257" s="3" t="e">
        <f>VLOOKUP(A3257,#REF!, 5,0)</f>
        <v>#REF!</v>
      </c>
    </row>
    <row r="3258" spans="2:18" x14ac:dyDescent="0.25">
      <c r="B3258" t="e">
        <f>J3258&amp;VLOOKUP($A3258,#REF!,2,0)&amp;V3258</f>
        <v>#REF!</v>
      </c>
      <c r="D3258" t="e">
        <f>VLOOKUP($A3258,#REF!,3,0)</f>
        <v>#REF!</v>
      </c>
      <c r="E3258" t="e">
        <f>VLOOKUP($A3258,#REF!,4,0)</f>
        <v>#REF!</v>
      </c>
      <c r="F3258" t="e">
        <f>VLOOKUP($A3258,#REF!,4,0)</f>
        <v>#REF!</v>
      </c>
      <c r="G3258" t="s">
        <v>35</v>
      </c>
      <c r="H3258" t="s">
        <v>34</v>
      </c>
      <c r="L3258" t="s">
        <v>37</v>
      </c>
      <c r="O3258" t="s">
        <v>27</v>
      </c>
      <c r="Q3258" t="s">
        <v>28</v>
      </c>
      <c r="R3258" s="3" t="e">
        <f>VLOOKUP(A3258,#REF!, 5,0)</f>
        <v>#REF!</v>
      </c>
    </row>
    <row r="3259" spans="2:18" x14ac:dyDescent="0.25">
      <c r="B3259" t="e">
        <f>J3259&amp;VLOOKUP($A3259,#REF!,2,0)&amp;V3259</f>
        <v>#REF!</v>
      </c>
      <c r="D3259" t="e">
        <f>VLOOKUP($A3259,#REF!,3,0)</f>
        <v>#REF!</v>
      </c>
      <c r="E3259" t="e">
        <f>VLOOKUP($A3259,#REF!,4,0)</f>
        <v>#REF!</v>
      </c>
      <c r="F3259" t="e">
        <f>VLOOKUP($A3259,#REF!,4,0)</f>
        <v>#REF!</v>
      </c>
      <c r="G3259" t="s">
        <v>35</v>
      </c>
      <c r="H3259" t="s">
        <v>34</v>
      </c>
      <c r="L3259" t="s">
        <v>37</v>
      </c>
      <c r="O3259" t="s">
        <v>27</v>
      </c>
      <c r="Q3259" t="s">
        <v>28</v>
      </c>
      <c r="R3259" s="3" t="e">
        <f>VLOOKUP(A3259,#REF!, 5,0)</f>
        <v>#REF!</v>
      </c>
    </row>
    <row r="3260" spans="2:18" x14ac:dyDescent="0.25">
      <c r="B3260" t="e">
        <f>J3260&amp;VLOOKUP($A3260,#REF!,2,0)&amp;V3260</f>
        <v>#REF!</v>
      </c>
      <c r="D3260" t="e">
        <f>VLOOKUP($A3260,#REF!,3,0)</f>
        <v>#REF!</v>
      </c>
      <c r="E3260" t="e">
        <f>VLOOKUP($A3260,#REF!,4,0)</f>
        <v>#REF!</v>
      </c>
      <c r="F3260" t="e">
        <f>VLOOKUP($A3260,#REF!,4,0)</f>
        <v>#REF!</v>
      </c>
      <c r="G3260" t="s">
        <v>35</v>
      </c>
      <c r="H3260" t="s">
        <v>34</v>
      </c>
      <c r="L3260" t="s">
        <v>37</v>
      </c>
      <c r="O3260" t="s">
        <v>27</v>
      </c>
      <c r="Q3260" t="s">
        <v>28</v>
      </c>
      <c r="R3260" s="3" t="e">
        <f>VLOOKUP(A3260,#REF!, 5,0)</f>
        <v>#REF!</v>
      </c>
    </row>
    <row r="3261" spans="2:18" x14ac:dyDescent="0.25">
      <c r="B3261" t="e">
        <f>J3261&amp;VLOOKUP($A3261,#REF!,2,0)&amp;V3261</f>
        <v>#REF!</v>
      </c>
      <c r="D3261" t="e">
        <f>VLOOKUP($A3261,#REF!,3,0)</f>
        <v>#REF!</v>
      </c>
      <c r="E3261" t="e">
        <f>VLOOKUP($A3261,#REF!,4,0)</f>
        <v>#REF!</v>
      </c>
      <c r="F3261" t="e">
        <f>VLOOKUP($A3261,#REF!,4,0)</f>
        <v>#REF!</v>
      </c>
      <c r="G3261" t="s">
        <v>35</v>
      </c>
      <c r="H3261" t="s">
        <v>34</v>
      </c>
      <c r="L3261" t="s">
        <v>37</v>
      </c>
      <c r="O3261" t="s">
        <v>27</v>
      </c>
      <c r="Q3261" t="s">
        <v>28</v>
      </c>
      <c r="R3261" s="3" t="e">
        <f>VLOOKUP(A3261,#REF!, 5,0)</f>
        <v>#REF!</v>
      </c>
    </row>
    <row r="3262" spans="2:18" x14ac:dyDescent="0.25">
      <c r="B3262" t="e">
        <f>J3262&amp;VLOOKUP($A3262,#REF!,2,0)&amp;V3262</f>
        <v>#REF!</v>
      </c>
      <c r="D3262" t="e">
        <f>VLOOKUP($A3262,#REF!,3,0)</f>
        <v>#REF!</v>
      </c>
      <c r="E3262" t="e">
        <f>VLOOKUP($A3262,#REF!,4,0)</f>
        <v>#REF!</v>
      </c>
      <c r="F3262" t="e">
        <f>VLOOKUP($A3262,#REF!,4,0)</f>
        <v>#REF!</v>
      </c>
      <c r="G3262" t="s">
        <v>35</v>
      </c>
      <c r="H3262" t="s">
        <v>34</v>
      </c>
      <c r="L3262" t="s">
        <v>37</v>
      </c>
      <c r="O3262" t="s">
        <v>27</v>
      </c>
      <c r="Q3262" t="s">
        <v>28</v>
      </c>
      <c r="R3262" s="3" t="e">
        <f>VLOOKUP(A3262,#REF!, 5,0)</f>
        <v>#REF!</v>
      </c>
    </row>
    <row r="3263" spans="2:18" x14ac:dyDescent="0.25">
      <c r="B3263" t="e">
        <f>J3263&amp;VLOOKUP($A3263,#REF!,2,0)&amp;V3263</f>
        <v>#REF!</v>
      </c>
      <c r="D3263" t="e">
        <f>VLOOKUP($A3263,#REF!,3,0)</f>
        <v>#REF!</v>
      </c>
      <c r="E3263" t="e">
        <f>VLOOKUP($A3263,#REF!,4,0)</f>
        <v>#REF!</v>
      </c>
      <c r="F3263" t="e">
        <f>VLOOKUP($A3263,#REF!,4,0)</f>
        <v>#REF!</v>
      </c>
      <c r="G3263" t="s">
        <v>35</v>
      </c>
      <c r="H3263" t="s">
        <v>34</v>
      </c>
      <c r="L3263" t="s">
        <v>37</v>
      </c>
      <c r="O3263" t="s">
        <v>27</v>
      </c>
      <c r="Q3263" t="s">
        <v>28</v>
      </c>
      <c r="R3263" s="3" t="e">
        <f>VLOOKUP(A3263,#REF!, 5,0)</f>
        <v>#REF!</v>
      </c>
    </row>
    <row r="3264" spans="2:18" x14ac:dyDescent="0.25">
      <c r="B3264" t="e">
        <f>J3264&amp;VLOOKUP($A3264,#REF!,2,0)&amp;V3264</f>
        <v>#REF!</v>
      </c>
      <c r="D3264" t="e">
        <f>VLOOKUP($A3264,#REF!,3,0)</f>
        <v>#REF!</v>
      </c>
      <c r="E3264" t="e">
        <f>VLOOKUP($A3264,#REF!,4,0)</f>
        <v>#REF!</v>
      </c>
      <c r="F3264" t="e">
        <f>VLOOKUP($A3264,#REF!,4,0)</f>
        <v>#REF!</v>
      </c>
      <c r="G3264" t="s">
        <v>35</v>
      </c>
      <c r="H3264" t="s">
        <v>34</v>
      </c>
      <c r="L3264" t="s">
        <v>37</v>
      </c>
      <c r="O3264" t="s">
        <v>27</v>
      </c>
      <c r="Q3264" t="s">
        <v>28</v>
      </c>
      <c r="R3264" s="3" t="e">
        <f>VLOOKUP(A3264,#REF!, 5,0)</f>
        <v>#REF!</v>
      </c>
    </row>
    <row r="3265" spans="2:18" x14ac:dyDescent="0.25">
      <c r="B3265" t="e">
        <f>J3265&amp;VLOOKUP($A3265,#REF!,2,0)&amp;V3265</f>
        <v>#REF!</v>
      </c>
      <c r="D3265" t="e">
        <f>VLOOKUP($A3265,#REF!,3,0)</f>
        <v>#REF!</v>
      </c>
      <c r="E3265" t="e">
        <f>VLOOKUP($A3265,#REF!,4,0)</f>
        <v>#REF!</v>
      </c>
      <c r="F3265" t="e">
        <f>VLOOKUP($A3265,#REF!,4,0)</f>
        <v>#REF!</v>
      </c>
      <c r="G3265" t="s">
        <v>35</v>
      </c>
      <c r="H3265" t="s">
        <v>34</v>
      </c>
      <c r="L3265" t="s">
        <v>37</v>
      </c>
      <c r="O3265" t="s">
        <v>27</v>
      </c>
      <c r="Q3265" t="s">
        <v>28</v>
      </c>
      <c r="R3265" s="3" t="e">
        <f>VLOOKUP(A3265,#REF!, 5,0)</f>
        <v>#REF!</v>
      </c>
    </row>
    <row r="3266" spans="2:18" x14ac:dyDescent="0.25">
      <c r="B3266" t="e">
        <f>J3266&amp;VLOOKUP($A3266,#REF!,2,0)&amp;V3266</f>
        <v>#REF!</v>
      </c>
      <c r="D3266" t="e">
        <f>VLOOKUP($A3266,#REF!,3,0)</f>
        <v>#REF!</v>
      </c>
      <c r="E3266" t="e">
        <f>VLOOKUP($A3266,#REF!,4,0)</f>
        <v>#REF!</v>
      </c>
      <c r="F3266" t="e">
        <f>VLOOKUP($A3266,#REF!,4,0)</f>
        <v>#REF!</v>
      </c>
      <c r="G3266" t="s">
        <v>35</v>
      </c>
      <c r="H3266" t="s">
        <v>34</v>
      </c>
      <c r="L3266" t="s">
        <v>37</v>
      </c>
      <c r="O3266" t="s">
        <v>27</v>
      </c>
      <c r="Q3266" t="s">
        <v>28</v>
      </c>
      <c r="R3266" s="3" t="e">
        <f>VLOOKUP(A3266,#REF!, 5,0)</f>
        <v>#REF!</v>
      </c>
    </row>
    <row r="3267" spans="2:18" x14ac:dyDescent="0.25">
      <c r="B3267" t="e">
        <f>J3267&amp;VLOOKUP($A3267,#REF!,2,0)&amp;V3267</f>
        <v>#REF!</v>
      </c>
      <c r="D3267" t="e">
        <f>VLOOKUP($A3267,#REF!,3,0)</f>
        <v>#REF!</v>
      </c>
      <c r="E3267" t="e">
        <f>VLOOKUP($A3267,#REF!,4,0)</f>
        <v>#REF!</v>
      </c>
      <c r="F3267" t="e">
        <f>VLOOKUP($A3267,#REF!,4,0)</f>
        <v>#REF!</v>
      </c>
      <c r="G3267" t="s">
        <v>35</v>
      </c>
      <c r="H3267" t="s">
        <v>34</v>
      </c>
      <c r="L3267" t="s">
        <v>37</v>
      </c>
      <c r="O3267" t="s">
        <v>27</v>
      </c>
      <c r="Q3267" t="s">
        <v>28</v>
      </c>
      <c r="R3267" s="3" t="e">
        <f>VLOOKUP(A3267,#REF!, 5,0)</f>
        <v>#REF!</v>
      </c>
    </row>
    <row r="3268" spans="2:18" x14ac:dyDescent="0.25">
      <c r="B3268" t="e">
        <f>J3268&amp;VLOOKUP($A3268,#REF!,2,0)&amp;V3268</f>
        <v>#REF!</v>
      </c>
      <c r="D3268" t="e">
        <f>VLOOKUP($A3268,#REF!,3,0)</f>
        <v>#REF!</v>
      </c>
      <c r="E3268" t="e">
        <f>VLOOKUP($A3268,#REF!,4,0)</f>
        <v>#REF!</v>
      </c>
      <c r="F3268" t="e">
        <f>VLOOKUP($A3268,#REF!,4,0)</f>
        <v>#REF!</v>
      </c>
      <c r="G3268" t="s">
        <v>35</v>
      </c>
      <c r="H3268" t="s">
        <v>34</v>
      </c>
      <c r="L3268" t="s">
        <v>37</v>
      </c>
      <c r="O3268" t="s">
        <v>27</v>
      </c>
      <c r="Q3268" t="s">
        <v>28</v>
      </c>
      <c r="R3268" s="3" t="e">
        <f>VLOOKUP(A3268,#REF!, 5,0)</f>
        <v>#REF!</v>
      </c>
    </row>
    <row r="3269" spans="2:18" x14ac:dyDescent="0.25">
      <c r="B3269" t="e">
        <f>J3269&amp;VLOOKUP($A3269,#REF!,2,0)&amp;V3269</f>
        <v>#REF!</v>
      </c>
      <c r="D3269" t="e">
        <f>VLOOKUP($A3269,#REF!,3,0)</f>
        <v>#REF!</v>
      </c>
      <c r="E3269" t="e">
        <f>VLOOKUP($A3269,#REF!,4,0)</f>
        <v>#REF!</v>
      </c>
      <c r="F3269" t="e">
        <f>VLOOKUP($A3269,#REF!,4,0)</f>
        <v>#REF!</v>
      </c>
      <c r="G3269" t="s">
        <v>35</v>
      </c>
      <c r="H3269" t="s">
        <v>34</v>
      </c>
      <c r="L3269" t="s">
        <v>37</v>
      </c>
      <c r="O3269" t="s">
        <v>27</v>
      </c>
      <c r="Q3269" t="s">
        <v>28</v>
      </c>
      <c r="R3269" s="3" t="e">
        <f>VLOOKUP(A3269,#REF!, 5,0)</f>
        <v>#REF!</v>
      </c>
    </row>
    <row r="3270" spans="2:18" x14ac:dyDescent="0.25">
      <c r="B3270" t="e">
        <f>J3270&amp;VLOOKUP($A3270,#REF!,2,0)&amp;V3270</f>
        <v>#REF!</v>
      </c>
      <c r="D3270" t="e">
        <f>VLOOKUP($A3270,#REF!,3,0)</f>
        <v>#REF!</v>
      </c>
      <c r="E3270" t="e">
        <f>VLOOKUP($A3270,#REF!,4,0)</f>
        <v>#REF!</v>
      </c>
      <c r="F3270" t="e">
        <f>VLOOKUP($A3270,#REF!,4,0)</f>
        <v>#REF!</v>
      </c>
      <c r="G3270" t="s">
        <v>35</v>
      </c>
      <c r="H3270" t="s">
        <v>34</v>
      </c>
      <c r="L3270" t="s">
        <v>37</v>
      </c>
      <c r="O3270" t="s">
        <v>27</v>
      </c>
      <c r="Q3270" t="s">
        <v>28</v>
      </c>
      <c r="R3270" s="3" t="e">
        <f>VLOOKUP(A3270,#REF!, 5,0)</f>
        <v>#REF!</v>
      </c>
    </row>
    <row r="3271" spans="2:18" x14ac:dyDescent="0.25">
      <c r="B3271" t="e">
        <f>J3271&amp;VLOOKUP($A3271,#REF!,2,0)&amp;V3271</f>
        <v>#REF!</v>
      </c>
      <c r="D3271" t="e">
        <f>VLOOKUP($A3271,#REF!,3,0)</f>
        <v>#REF!</v>
      </c>
      <c r="E3271" t="e">
        <f>VLOOKUP($A3271,#REF!,4,0)</f>
        <v>#REF!</v>
      </c>
      <c r="F3271" t="e">
        <f>VLOOKUP($A3271,#REF!,4,0)</f>
        <v>#REF!</v>
      </c>
      <c r="G3271" t="s">
        <v>35</v>
      </c>
      <c r="H3271" t="s">
        <v>34</v>
      </c>
      <c r="L3271" t="s">
        <v>37</v>
      </c>
      <c r="O3271" t="s">
        <v>27</v>
      </c>
      <c r="Q3271" t="s">
        <v>28</v>
      </c>
      <c r="R3271" s="3" t="e">
        <f>VLOOKUP(A3271,#REF!, 5,0)</f>
        <v>#REF!</v>
      </c>
    </row>
    <row r="3272" spans="2:18" x14ac:dyDescent="0.25">
      <c r="B3272" t="e">
        <f>J3272&amp;VLOOKUP($A3272,#REF!,2,0)&amp;V3272</f>
        <v>#REF!</v>
      </c>
      <c r="D3272" t="e">
        <f>VLOOKUP($A3272,#REF!,3,0)</f>
        <v>#REF!</v>
      </c>
      <c r="E3272" t="e">
        <f>VLOOKUP($A3272,#REF!,4,0)</f>
        <v>#REF!</v>
      </c>
      <c r="F3272" t="e">
        <f>VLOOKUP($A3272,#REF!,4,0)</f>
        <v>#REF!</v>
      </c>
      <c r="G3272" t="s">
        <v>35</v>
      </c>
      <c r="H3272" t="s">
        <v>34</v>
      </c>
      <c r="L3272" t="s">
        <v>37</v>
      </c>
      <c r="O3272" t="s">
        <v>27</v>
      </c>
      <c r="Q3272" t="s">
        <v>28</v>
      </c>
      <c r="R3272" s="3" t="e">
        <f>VLOOKUP(A3272,#REF!, 5,0)</f>
        <v>#REF!</v>
      </c>
    </row>
    <row r="3273" spans="2:18" x14ac:dyDescent="0.25">
      <c r="B3273" t="e">
        <f>J3273&amp;VLOOKUP($A3273,#REF!,2,0)&amp;V3273</f>
        <v>#REF!</v>
      </c>
      <c r="D3273" t="e">
        <f>VLOOKUP($A3273,#REF!,3,0)</f>
        <v>#REF!</v>
      </c>
      <c r="E3273" t="e">
        <f>VLOOKUP($A3273,#REF!,4,0)</f>
        <v>#REF!</v>
      </c>
      <c r="F3273" t="e">
        <f>VLOOKUP($A3273,#REF!,4,0)</f>
        <v>#REF!</v>
      </c>
      <c r="G3273" t="s">
        <v>35</v>
      </c>
      <c r="H3273" t="s">
        <v>34</v>
      </c>
      <c r="L3273" t="s">
        <v>37</v>
      </c>
      <c r="O3273" t="s">
        <v>27</v>
      </c>
      <c r="Q3273" t="s">
        <v>28</v>
      </c>
      <c r="R3273" s="3" t="e">
        <f>VLOOKUP(A3273,#REF!, 5,0)</f>
        <v>#REF!</v>
      </c>
    </row>
    <row r="3274" spans="2:18" x14ac:dyDescent="0.25">
      <c r="B3274" t="e">
        <f>J3274&amp;VLOOKUP($A3274,#REF!,2,0)&amp;V3274</f>
        <v>#REF!</v>
      </c>
      <c r="D3274" t="e">
        <f>VLOOKUP($A3274,#REF!,3,0)</f>
        <v>#REF!</v>
      </c>
      <c r="E3274" t="e">
        <f>VLOOKUP($A3274,#REF!,4,0)</f>
        <v>#REF!</v>
      </c>
      <c r="F3274" t="e">
        <f>VLOOKUP($A3274,#REF!,4,0)</f>
        <v>#REF!</v>
      </c>
      <c r="G3274" t="s">
        <v>35</v>
      </c>
      <c r="H3274" t="s">
        <v>34</v>
      </c>
      <c r="L3274" t="s">
        <v>37</v>
      </c>
      <c r="O3274" t="s">
        <v>27</v>
      </c>
      <c r="Q3274" t="s">
        <v>28</v>
      </c>
      <c r="R3274" s="3" t="e">
        <f>VLOOKUP(A3274,#REF!, 5,0)</f>
        <v>#REF!</v>
      </c>
    </row>
    <row r="3275" spans="2:18" x14ac:dyDescent="0.25">
      <c r="B3275" t="e">
        <f>J3275&amp;VLOOKUP($A3275,#REF!,2,0)&amp;V3275</f>
        <v>#REF!</v>
      </c>
      <c r="D3275" t="e">
        <f>VLOOKUP($A3275,#REF!,3,0)</f>
        <v>#REF!</v>
      </c>
      <c r="E3275" t="e">
        <f>VLOOKUP($A3275,#REF!,4,0)</f>
        <v>#REF!</v>
      </c>
      <c r="F3275" t="e">
        <f>VLOOKUP($A3275,#REF!,4,0)</f>
        <v>#REF!</v>
      </c>
      <c r="G3275" t="s">
        <v>35</v>
      </c>
      <c r="H3275" t="s">
        <v>34</v>
      </c>
      <c r="L3275" t="s">
        <v>37</v>
      </c>
      <c r="O3275" t="s">
        <v>27</v>
      </c>
      <c r="Q3275" t="s">
        <v>28</v>
      </c>
      <c r="R3275" s="3" t="e">
        <f>VLOOKUP(A3275,#REF!, 5,0)</f>
        <v>#REF!</v>
      </c>
    </row>
    <row r="3276" spans="2:18" x14ac:dyDescent="0.25">
      <c r="B3276" t="e">
        <f>J3276&amp;VLOOKUP($A3276,#REF!,2,0)&amp;V3276</f>
        <v>#REF!</v>
      </c>
      <c r="D3276" t="e">
        <f>VLOOKUP($A3276,#REF!,3,0)</f>
        <v>#REF!</v>
      </c>
      <c r="E3276" t="e">
        <f>VLOOKUP($A3276,#REF!,4,0)</f>
        <v>#REF!</v>
      </c>
      <c r="F3276" t="e">
        <f>VLOOKUP($A3276,#REF!,4,0)</f>
        <v>#REF!</v>
      </c>
      <c r="G3276" t="s">
        <v>35</v>
      </c>
      <c r="H3276" t="s">
        <v>34</v>
      </c>
      <c r="L3276" t="s">
        <v>37</v>
      </c>
      <c r="O3276" t="s">
        <v>27</v>
      </c>
      <c r="Q3276" t="s">
        <v>28</v>
      </c>
      <c r="R3276" s="3" t="e">
        <f>VLOOKUP(A3276,#REF!, 5,0)</f>
        <v>#REF!</v>
      </c>
    </row>
    <row r="3277" spans="2:18" x14ac:dyDescent="0.25">
      <c r="B3277" t="e">
        <f>J3277&amp;VLOOKUP($A3277,#REF!,2,0)&amp;V3277</f>
        <v>#REF!</v>
      </c>
      <c r="D3277" t="e">
        <f>VLOOKUP($A3277,#REF!,3,0)</f>
        <v>#REF!</v>
      </c>
      <c r="E3277" t="e">
        <f>VLOOKUP($A3277,#REF!,4,0)</f>
        <v>#REF!</v>
      </c>
      <c r="F3277" t="e">
        <f>VLOOKUP($A3277,#REF!,4,0)</f>
        <v>#REF!</v>
      </c>
      <c r="G3277" t="s">
        <v>35</v>
      </c>
      <c r="H3277" t="s">
        <v>34</v>
      </c>
      <c r="L3277" t="s">
        <v>37</v>
      </c>
      <c r="O3277" t="s">
        <v>27</v>
      </c>
      <c r="Q3277" t="s">
        <v>28</v>
      </c>
      <c r="R3277" s="3" t="e">
        <f>VLOOKUP(A3277,#REF!, 5,0)</f>
        <v>#REF!</v>
      </c>
    </row>
    <row r="3278" spans="2:18" x14ac:dyDescent="0.25">
      <c r="B3278" t="e">
        <f>J3278&amp;VLOOKUP($A3278,#REF!,2,0)&amp;V3278</f>
        <v>#REF!</v>
      </c>
      <c r="D3278" t="e">
        <f>VLOOKUP($A3278,#REF!,3,0)</f>
        <v>#REF!</v>
      </c>
      <c r="E3278" t="e">
        <f>VLOOKUP($A3278,#REF!,4,0)</f>
        <v>#REF!</v>
      </c>
      <c r="F3278" t="e">
        <f>VLOOKUP($A3278,#REF!,4,0)</f>
        <v>#REF!</v>
      </c>
      <c r="G3278" t="s">
        <v>35</v>
      </c>
      <c r="H3278" t="s">
        <v>34</v>
      </c>
      <c r="L3278" t="s">
        <v>37</v>
      </c>
      <c r="O3278" t="s">
        <v>27</v>
      </c>
      <c r="Q3278" t="s">
        <v>28</v>
      </c>
      <c r="R3278" s="3" t="e">
        <f>VLOOKUP(A3278,#REF!, 5,0)</f>
        <v>#REF!</v>
      </c>
    </row>
    <row r="3279" spans="2:18" x14ac:dyDescent="0.25">
      <c r="B3279" t="e">
        <f>J3279&amp;VLOOKUP($A3279,#REF!,2,0)&amp;V3279</f>
        <v>#REF!</v>
      </c>
      <c r="D3279" t="e">
        <f>VLOOKUP($A3279,#REF!,3,0)</f>
        <v>#REF!</v>
      </c>
      <c r="E3279" t="e">
        <f>VLOOKUP($A3279,#REF!,4,0)</f>
        <v>#REF!</v>
      </c>
      <c r="F3279" t="e">
        <f>VLOOKUP($A3279,#REF!,4,0)</f>
        <v>#REF!</v>
      </c>
      <c r="G3279" t="s">
        <v>35</v>
      </c>
      <c r="H3279" t="s">
        <v>34</v>
      </c>
      <c r="L3279" t="s">
        <v>37</v>
      </c>
      <c r="O3279" t="s">
        <v>27</v>
      </c>
      <c r="Q3279" t="s">
        <v>28</v>
      </c>
      <c r="R3279" s="3" t="e">
        <f>VLOOKUP(A3279,#REF!, 5,0)</f>
        <v>#REF!</v>
      </c>
    </row>
    <row r="3280" spans="2:18" x14ac:dyDescent="0.25">
      <c r="B3280" t="e">
        <f>J3280&amp;VLOOKUP($A3280,#REF!,2,0)&amp;V3280</f>
        <v>#REF!</v>
      </c>
      <c r="D3280" t="e">
        <f>VLOOKUP($A3280,#REF!,3,0)</f>
        <v>#REF!</v>
      </c>
      <c r="E3280" t="e">
        <f>VLOOKUP($A3280,#REF!,4,0)</f>
        <v>#REF!</v>
      </c>
      <c r="F3280" t="e">
        <f>VLOOKUP($A3280,#REF!,4,0)</f>
        <v>#REF!</v>
      </c>
      <c r="G3280" t="s">
        <v>35</v>
      </c>
      <c r="H3280" t="s">
        <v>34</v>
      </c>
      <c r="L3280" t="s">
        <v>37</v>
      </c>
      <c r="O3280" t="s">
        <v>27</v>
      </c>
      <c r="Q3280" t="s">
        <v>28</v>
      </c>
      <c r="R3280" s="3" t="e">
        <f>VLOOKUP(A3280,#REF!, 5,0)</f>
        <v>#REF!</v>
      </c>
    </row>
    <row r="3281" spans="2:18" x14ac:dyDescent="0.25">
      <c r="B3281" t="e">
        <f>J3281&amp;VLOOKUP($A3281,#REF!,2,0)&amp;V3281</f>
        <v>#REF!</v>
      </c>
      <c r="D3281" t="e">
        <f>VLOOKUP($A3281,#REF!,3,0)</f>
        <v>#REF!</v>
      </c>
      <c r="E3281" t="e">
        <f>VLOOKUP($A3281,#REF!,4,0)</f>
        <v>#REF!</v>
      </c>
      <c r="F3281" t="e">
        <f>VLOOKUP($A3281,#REF!,4,0)</f>
        <v>#REF!</v>
      </c>
      <c r="G3281" t="s">
        <v>35</v>
      </c>
      <c r="H3281" t="s">
        <v>34</v>
      </c>
      <c r="L3281" t="s">
        <v>37</v>
      </c>
      <c r="O3281" t="s">
        <v>27</v>
      </c>
      <c r="Q3281" t="s">
        <v>28</v>
      </c>
      <c r="R3281" s="3" t="e">
        <f>VLOOKUP(A3281,#REF!, 5,0)</f>
        <v>#REF!</v>
      </c>
    </row>
    <row r="3282" spans="2:18" x14ac:dyDescent="0.25">
      <c r="B3282" t="e">
        <f>J3282&amp;VLOOKUP($A3282,#REF!,2,0)&amp;V3282</f>
        <v>#REF!</v>
      </c>
      <c r="D3282" t="e">
        <f>VLOOKUP($A3282,#REF!,3,0)</f>
        <v>#REF!</v>
      </c>
      <c r="E3282" t="e">
        <f>VLOOKUP($A3282,#REF!,4,0)</f>
        <v>#REF!</v>
      </c>
      <c r="F3282" t="e">
        <f>VLOOKUP($A3282,#REF!,4,0)</f>
        <v>#REF!</v>
      </c>
      <c r="G3282" t="s">
        <v>35</v>
      </c>
      <c r="H3282" t="s">
        <v>34</v>
      </c>
      <c r="L3282" t="s">
        <v>37</v>
      </c>
      <c r="O3282" t="s">
        <v>27</v>
      </c>
      <c r="Q3282" t="s">
        <v>28</v>
      </c>
      <c r="R3282" s="3" t="e">
        <f>VLOOKUP(A3282,#REF!, 5,0)</f>
        <v>#REF!</v>
      </c>
    </row>
    <row r="3283" spans="2:18" x14ac:dyDescent="0.25">
      <c r="B3283" t="e">
        <f>J3283&amp;VLOOKUP($A3283,#REF!,2,0)&amp;V3283</f>
        <v>#REF!</v>
      </c>
      <c r="D3283" t="e">
        <f>VLOOKUP($A3283,#REF!,3,0)</f>
        <v>#REF!</v>
      </c>
      <c r="E3283" t="e">
        <f>VLOOKUP($A3283,#REF!,4,0)</f>
        <v>#REF!</v>
      </c>
      <c r="F3283" t="e">
        <f>VLOOKUP($A3283,#REF!,4,0)</f>
        <v>#REF!</v>
      </c>
      <c r="G3283" t="s">
        <v>35</v>
      </c>
      <c r="H3283" t="s">
        <v>34</v>
      </c>
      <c r="L3283" t="s">
        <v>37</v>
      </c>
      <c r="O3283" t="s">
        <v>27</v>
      </c>
      <c r="Q3283" t="s">
        <v>28</v>
      </c>
      <c r="R3283" s="3" t="e">
        <f>VLOOKUP(A3283,#REF!, 5,0)</f>
        <v>#REF!</v>
      </c>
    </row>
    <row r="3284" spans="2:18" x14ac:dyDescent="0.25">
      <c r="B3284" t="e">
        <f>J3284&amp;VLOOKUP($A3284,#REF!,2,0)&amp;V3284</f>
        <v>#REF!</v>
      </c>
      <c r="D3284" t="e">
        <f>VLOOKUP($A3284,#REF!,3,0)</f>
        <v>#REF!</v>
      </c>
      <c r="E3284" t="e">
        <f>VLOOKUP($A3284,#REF!,4,0)</f>
        <v>#REF!</v>
      </c>
      <c r="F3284" t="e">
        <f>VLOOKUP($A3284,#REF!,4,0)</f>
        <v>#REF!</v>
      </c>
      <c r="G3284" t="s">
        <v>35</v>
      </c>
      <c r="H3284" t="s">
        <v>34</v>
      </c>
      <c r="L3284" t="s">
        <v>37</v>
      </c>
      <c r="O3284" t="s">
        <v>27</v>
      </c>
      <c r="Q3284" t="s">
        <v>28</v>
      </c>
      <c r="R3284" s="3" t="e">
        <f>VLOOKUP(A3284,#REF!, 5,0)</f>
        <v>#REF!</v>
      </c>
    </row>
    <row r="3285" spans="2:18" x14ac:dyDescent="0.25">
      <c r="B3285" t="e">
        <f>J3285&amp;VLOOKUP($A3285,#REF!,2,0)&amp;V3285</f>
        <v>#REF!</v>
      </c>
      <c r="D3285" t="e">
        <f>VLOOKUP($A3285,#REF!,3,0)</f>
        <v>#REF!</v>
      </c>
      <c r="E3285" t="e">
        <f>VLOOKUP($A3285,#REF!,4,0)</f>
        <v>#REF!</v>
      </c>
      <c r="F3285" t="e">
        <f>VLOOKUP($A3285,#REF!,4,0)</f>
        <v>#REF!</v>
      </c>
      <c r="G3285" t="s">
        <v>35</v>
      </c>
      <c r="H3285" t="s">
        <v>34</v>
      </c>
      <c r="L3285" t="s">
        <v>37</v>
      </c>
      <c r="O3285" t="s">
        <v>27</v>
      </c>
      <c r="Q3285" t="s">
        <v>28</v>
      </c>
      <c r="R3285" s="3" t="e">
        <f>VLOOKUP(A3285,#REF!, 5,0)</f>
        <v>#REF!</v>
      </c>
    </row>
    <row r="3286" spans="2:18" x14ac:dyDescent="0.25">
      <c r="B3286" t="e">
        <f>J3286&amp;VLOOKUP($A3286,#REF!,2,0)&amp;V3286</f>
        <v>#REF!</v>
      </c>
      <c r="D3286" t="e">
        <f>VLOOKUP($A3286,#REF!,3,0)</f>
        <v>#REF!</v>
      </c>
      <c r="E3286" t="e">
        <f>VLOOKUP($A3286,#REF!,4,0)</f>
        <v>#REF!</v>
      </c>
      <c r="F3286" t="e">
        <f>VLOOKUP($A3286,#REF!,4,0)</f>
        <v>#REF!</v>
      </c>
      <c r="G3286" t="s">
        <v>35</v>
      </c>
      <c r="H3286" t="s">
        <v>34</v>
      </c>
      <c r="L3286" t="s">
        <v>37</v>
      </c>
      <c r="O3286" t="s">
        <v>27</v>
      </c>
      <c r="Q3286" t="s">
        <v>28</v>
      </c>
      <c r="R3286" s="3" t="e">
        <f>VLOOKUP(A3286,#REF!, 5,0)</f>
        <v>#REF!</v>
      </c>
    </row>
    <row r="3287" spans="2:18" x14ac:dyDescent="0.25">
      <c r="B3287" t="e">
        <f>J3287&amp;VLOOKUP($A3287,#REF!,2,0)&amp;V3287</f>
        <v>#REF!</v>
      </c>
      <c r="D3287" t="e">
        <f>VLOOKUP($A3287,#REF!,3,0)</f>
        <v>#REF!</v>
      </c>
      <c r="E3287" t="e">
        <f>VLOOKUP($A3287,#REF!,4,0)</f>
        <v>#REF!</v>
      </c>
      <c r="F3287" t="e">
        <f>VLOOKUP($A3287,#REF!,4,0)</f>
        <v>#REF!</v>
      </c>
      <c r="G3287" t="s">
        <v>35</v>
      </c>
      <c r="H3287" t="s">
        <v>34</v>
      </c>
      <c r="L3287" t="s">
        <v>37</v>
      </c>
      <c r="O3287" t="s">
        <v>27</v>
      </c>
      <c r="Q3287" t="s">
        <v>28</v>
      </c>
      <c r="R3287" s="3" t="e">
        <f>VLOOKUP(A3287,#REF!, 5,0)</f>
        <v>#REF!</v>
      </c>
    </row>
    <row r="3288" spans="2:18" x14ac:dyDescent="0.25">
      <c r="B3288" t="e">
        <f>J3288&amp;VLOOKUP($A3288,#REF!,2,0)&amp;V3288</f>
        <v>#REF!</v>
      </c>
      <c r="D3288" t="e">
        <f>VLOOKUP($A3288,#REF!,3,0)</f>
        <v>#REF!</v>
      </c>
      <c r="E3288" t="e">
        <f>VLOOKUP($A3288,#REF!,4,0)</f>
        <v>#REF!</v>
      </c>
      <c r="F3288" t="e">
        <f>VLOOKUP($A3288,#REF!,4,0)</f>
        <v>#REF!</v>
      </c>
      <c r="G3288" t="s">
        <v>35</v>
      </c>
      <c r="H3288" t="s">
        <v>34</v>
      </c>
      <c r="L3288" t="s">
        <v>37</v>
      </c>
      <c r="O3288" t="s">
        <v>27</v>
      </c>
      <c r="Q3288" t="s">
        <v>28</v>
      </c>
      <c r="R3288" s="3" t="e">
        <f>VLOOKUP(A3288,#REF!, 5,0)</f>
        <v>#REF!</v>
      </c>
    </row>
    <row r="3289" spans="2:18" x14ac:dyDescent="0.25">
      <c r="B3289" t="e">
        <f>J3289&amp;VLOOKUP($A3289,#REF!,2,0)&amp;V3289</f>
        <v>#REF!</v>
      </c>
      <c r="D3289" t="e">
        <f>VLOOKUP($A3289,#REF!,3,0)</f>
        <v>#REF!</v>
      </c>
      <c r="E3289" t="e">
        <f>VLOOKUP($A3289,#REF!,4,0)</f>
        <v>#REF!</v>
      </c>
      <c r="F3289" t="e">
        <f>VLOOKUP($A3289,#REF!,4,0)</f>
        <v>#REF!</v>
      </c>
      <c r="G3289" t="s">
        <v>35</v>
      </c>
      <c r="H3289" t="s">
        <v>34</v>
      </c>
      <c r="L3289" t="s">
        <v>37</v>
      </c>
      <c r="O3289" t="s">
        <v>27</v>
      </c>
      <c r="Q3289" t="s">
        <v>28</v>
      </c>
      <c r="R3289" s="3" t="e">
        <f>VLOOKUP(A3289,#REF!, 5,0)</f>
        <v>#REF!</v>
      </c>
    </row>
    <row r="3290" spans="2:18" x14ac:dyDescent="0.25">
      <c r="B3290" t="e">
        <f>J3290&amp;VLOOKUP($A3290,#REF!,2,0)&amp;V3290</f>
        <v>#REF!</v>
      </c>
      <c r="D3290" t="e">
        <f>VLOOKUP($A3290,#REF!,3,0)</f>
        <v>#REF!</v>
      </c>
      <c r="E3290" t="e">
        <f>VLOOKUP($A3290,#REF!,4,0)</f>
        <v>#REF!</v>
      </c>
      <c r="F3290" t="e">
        <f>VLOOKUP($A3290,#REF!,4,0)</f>
        <v>#REF!</v>
      </c>
      <c r="G3290" t="s">
        <v>35</v>
      </c>
      <c r="H3290" t="s">
        <v>34</v>
      </c>
      <c r="L3290" t="s">
        <v>37</v>
      </c>
      <c r="O3290" t="s">
        <v>27</v>
      </c>
      <c r="Q3290" t="s">
        <v>28</v>
      </c>
      <c r="R3290" s="3" t="e">
        <f>VLOOKUP(A3290,#REF!, 5,0)</f>
        <v>#REF!</v>
      </c>
    </row>
    <row r="3291" spans="2:18" x14ac:dyDescent="0.25">
      <c r="B3291" t="e">
        <f>J3291&amp;VLOOKUP($A3291,#REF!,2,0)&amp;V3291</f>
        <v>#REF!</v>
      </c>
      <c r="D3291" t="e">
        <f>VLOOKUP($A3291,#REF!,3,0)</f>
        <v>#REF!</v>
      </c>
      <c r="E3291" t="e">
        <f>VLOOKUP($A3291,#REF!,4,0)</f>
        <v>#REF!</v>
      </c>
      <c r="F3291" t="e">
        <f>VLOOKUP($A3291,#REF!,4,0)</f>
        <v>#REF!</v>
      </c>
      <c r="G3291" t="s">
        <v>35</v>
      </c>
      <c r="H3291" t="s">
        <v>34</v>
      </c>
      <c r="L3291" t="s">
        <v>37</v>
      </c>
      <c r="O3291" t="s">
        <v>27</v>
      </c>
      <c r="Q3291" t="s">
        <v>28</v>
      </c>
      <c r="R3291" s="3" t="e">
        <f>VLOOKUP(A3291,#REF!, 5,0)</f>
        <v>#REF!</v>
      </c>
    </row>
    <row r="3292" spans="2:18" x14ac:dyDescent="0.25">
      <c r="B3292" t="e">
        <f>J3292&amp;VLOOKUP($A3292,#REF!,2,0)&amp;V3292</f>
        <v>#REF!</v>
      </c>
      <c r="D3292" t="e">
        <f>VLOOKUP($A3292,#REF!,3,0)</f>
        <v>#REF!</v>
      </c>
      <c r="E3292" t="e">
        <f>VLOOKUP($A3292,#REF!,4,0)</f>
        <v>#REF!</v>
      </c>
      <c r="F3292" t="e">
        <f>VLOOKUP($A3292,#REF!,4,0)</f>
        <v>#REF!</v>
      </c>
      <c r="G3292" t="s">
        <v>35</v>
      </c>
      <c r="H3292" t="s">
        <v>34</v>
      </c>
      <c r="L3292" t="s">
        <v>37</v>
      </c>
      <c r="O3292" t="s">
        <v>27</v>
      </c>
      <c r="Q3292" t="s">
        <v>28</v>
      </c>
      <c r="R3292" s="3" t="e">
        <f>VLOOKUP(A3292,#REF!, 5,0)</f>
        <v>#REF!</v>
      </c>
    </row>
    <row r="3293" spans="2:18" x14ac:dyDescent="0.25">
      <c r="B3293" t="e">
        <f>J3293&amp;VLOOKUP($A3293,#REF!,2,0)&amp;V3293</f>
        <v>#REF!</v>
      </c>
      <c r="D3293" t="e">
        <f>VLOOKUP($A3293,#REF!,3,0)</f>
        <v>#REF!</v>
      </c>
      <c r="E3293" t="e">
        <f>VLOOKUP($A3293,#REF!,4,0)</f>
        <v>#REF!</v>
      </c>
      <c r="F3293" t="e">
        <f>VLOOKUP($A3293,#REF!,4,0)</f>
        <v>#REF!</v>
      </c>
      <c r="G3293" t="s">
        <v>35</v>
      </c>
      <c r="H3293" t="s">
        <v>34</v>
      </c>
      <c r="L3293" t="s">
        <v>37</v>
      </c>
      <c r="O3293" t="s">
        <v>27</v>
      </c>
      <c r="Q3293" t="s">
        <v>28</v>
      </c>
      <c r="R3293" s="3" t="e">
        <f>VLOOKUP(A3293,#REF!, 5,0)</f>
        <v>#REF!</v>
      </c>
    </row>
    <row r="3294" spans="2:18" x14ac:dyDescent="0.25">
      <c r="B3294" t="e">
        <f>J3294&amp;VLOOKUP($A3294,#REF!,2,0)&amp;V3294</f>
        <v>#REF!</v>
      </c>
      <c r="D3294" t="e">
        <f>VLOOKUP($A3294,#REF!,3,0)</f>
        <v>#REF!</v>
      </c>
      <c r="E3294" t="e">
        <f>VLOOKUP($A3294,#REF!,4,0)</f>
        <v>#REF!</v>
      </c>
      <c r="F3294" t="e">
        <f>VLOOKUP($A3294,#REF!,4,0)</f>
        <v>#REF!</v>
      </c>
      <c r="G3294" t="s">
        <v>35</v>
      </c>
      <c r="H3294" t="s">
        <v>34</v>
      </c>
      <c r="L3294" t="s">
        <v>37</v>
      </c>
      <c r="O3294" t="s">
        <v>27</v>
      </c>
      <c r="Q3294" t="s">
        <v>28</v>
      </c>
      <c r="R3294" s="3" t="e">
        <f>VLOOKUP(A3294,#REF!, 5,0)</f>
        <v>#REF!</v>
      </c>
    </row>
    <row r="3295" spans="2:18" x14ac:dyDescent="0.25">
      <c r="B3295" t="e">
        <f>J3295&amp;VLOOKUP($A3295,#REF!,2,0)&amp;V3295</f>
        <v>#REF!</v>
      </c>
      <c r="D3295" t="e">
        <f>VLOOKUP($A3295,#REF!,3,0)</f>
        <v>#REF!</v>
      </c>
      <c r="E3295" t="e">
        <f>VLOOKUP($A3295,#REF!,4,0)</f>
        <v>#REF!</v>
      </c>
      <c r="F3295" t="e">
        <f>VLOOKUP($A3295,#REF!,4,0)</f>
        <v>#REF!</v>
      </c>
      <c r="G3295" t="s">
        <v>35</v>
      </c>
      <c r="H3295" t="s">
        <v>34</v>
      </c>
      <c r="L3295" t="s">
        <v>37</v>
      </c>
      <c r="O3295" t="s">
        <v>27</v>
      </c>
      <c r="Q3295" t="s">
        <v>28</v>
      </c>
      <c r="R3295" s="3" t="e">
        <f>VLOOKUP(A3295,#REF!, 5,0)</f>
        <v>#REF!</v>
      </c>
    </row>
    <row r="3296" spans="2:18" x14ac:dyDescent="0.25">
      <c r="B3296" t="e">
        <f>J3296&amp;VLOOKUP($A3296,#REF!,2,0)&amp;V3296</f>
        <v>#REF!</v>
      </c>
      <c r="D3296" t="e">
        <f>VLOOKUP($A3296,#REF!,3,0)</f>
        <v>#REF!</v>
      </c>
      <c r="E3296" t="e">
        <f>VLOOKUP($A3296,#REF!,4,0)</f>
        <v>#REF!</v>
      </c>
      <c r="F3296" t="e">
        <f>VLOOKUP($A3296,#REF!,4,0)</f>
        <v>#REF!</v>
      </c>
      <c r="G3296" t="s">
        <v>35</v>
      </c>
      <c r="H3296" t="s">
        <v>34</v>
      </c>
      <c r="L3296" t="s">
        <v>37</v>
      </c>
      <c r="O3296" t="s">
        <v>27</v>
      </c>
      <c r="Q3296" t="s">
        <v>28</v>
      </c>
      <c r="R3296" s="3" t="e">
        <f>VLOOKUP(A3296,#REF!, 5,0)</f>
        <v>#REF!</v>
      </c>
    </row>
    <row r="3297" spans="2:18" x14ac:dyDescent="0.25">
      <c r="B3297" t="e">
        <f>J3297&amp;VLOOKUP($A3297,#REF!,2,0)&amp;V3297</f>
        <v>#REF!</v>
      </c>
      <c r="D3297" t="e">
        <f>VLOOKUP($A3297,#REF!,3,0)</f>
        <v>#REF!</v>
      </c>
      <c r="E3297" t="e">
        <f>VLOOKUP($A3297,#REF!,4,0)</f>
        <v>#REF!</v>
      </c>
      <c r="F3297" t="e">
        <f>VLOOKUP($A3297,#REF!,4,0)</f>
        <v>#REF!</v>
      </c>
      <c r="G3297" t="s">
        <v>35</v>
      </c>
      <c r="H3297" t="s">
        <v>34</v>
      </c>
      <c r="L3297" t="s">
        <v>37</v>
      </c>
      <c r="O3297" t="s">
        <v>27</v>
      </c>
      <c r="Q3297" t="s">
        <v>28</v>
      </c>
      <c r="R3297" s="3" t="e">
        <f>VLOOKUP(A3297,#REF!, 5,0)</f>
        <v>#REF!</v>
      </c>
    </row>
    <row r="3298" spans="2:18" x14ac:dyDescent="0.25">
      <c r="B3298" t="e">
        <f>J3298&amp;VLOOKUP($A3298,#REF!,2,0)&amp;V3298</f>
        <v>#REF!</v>
      </c>
      <c r="D3298" t="e">
        <f>VLOOKUP($A3298,#REF!,3,0)</f>
        <v>#REF!</v>
      </c>
      <c r="E3298" t="e">
        <f>VLOOKUP($A3298,#REF!,4,0)</f>
        <v>#REF!</v>
      </c>
      <c r="F3298" t="e">
        <f>VLOOKUP($A3298,#REF!,4,0)</f>
        <v>#REF!</v>
      </c>
      <c r="G3298" t="s">
        <v>35</v>
      </c>
      <c r="H3298" t="s">
        <v>34</v>
      </c>
      <c r="L3298" t="s">
        <v>37</v>
      </c>
      <c r="O3298" t="s">
        <v>27</v>
      </c>
      <c r="Q3298" t="s">
        <v>28</v>
      </c>
      <c r="R3298" s="3" t="e">
        <f>VLOOKUP(A3298,#REF!, 5,0)</f>
        <v>#REF!</v>
      </c>
    </row>
    <row r="3299" spans="2:18" x14ac:dyDescent="0.25">
      <c r="B3299" t="e">
        <f>J3299&amp;VLOOKUP($A3299,#REF!,2,0)&amp;V3299</f>
        <v>#REF!</v>
      </c>
      <c r="D3299" t="e">
        <f>VLOOKUP($A3299,#REF!,3,0)</f>
        <v>#REF!</v>
      </c>
      <c r="E3299" t="e">
        <f>VLOOKUP($A3299,#REF!,4,0)</f>
        <v>#REF!</v>
      </c>
      <c r="F3299" t="e">
        <f>VLOOKUP($A3299,#REF!,4,0)</f>
        <v>#REF!</v>
      </c>
      <c r="G3299" t="s">
        <v>35</v>
      </c>
      <c r="H3299" t="s">
        <v>34</v>
      </c>
      <c r="L3299" t="s">
        <v>37</v>
      </c>
      <c r="O3299" t="s">
        <v>27</v>
      </c>
      <c r="Q3299" t="s">
        <v>28</v>
      </c>
      <c r="R3299" s="3" t="e">
        <f>VLOOKUP(A3299,#REF!, 5,0)</f>
        <v>#REF!</v>
      </c>
    </row>
    <row r="3300" spans="2:18" x14ac:dyDescent="0.25">
      <c r="B3300" t="e">
        <f>J3300&amp;VLOOKUP($A3300,#REF!,2,0)&amp;V3300</f>
        <v>#REF!</v>
      </c>
      <c r="D3300" t="e">
        <f>VLOOKUP($A3300,#REF!,3,0)</f>
        <v>#REF!</v>
      </c>
      <c r="E3300" t="e">
        <f>VLOOKUP($A3300,#REF!,4,0)</f>
        <v>#REF!</v>
      </c>
      <c r="F3300" t="e">
        <f>VLOOKUP($A3300,#REF!,4,0)</f>
        <v>#REF!</v>
      </c>
      <c r="G3300" t="s">
        <v>35</v>
      </c>
      <c r="H3300" t="s">
        <v>34</v>
      </c>
      <c r="L3300" t="s">
        <v>37</v>
      </c>
      <c r="O3300" t="s">
        <v>27</v>
      </c>
      <c r="Q3300" t="s">
        <v>28</v>
      </c>
      <c r="R3300" s="3" t="e">
        <f>VLOOKUP(A3300,#REF!, 5,0)</f>
        <v>#REF!</v>
      </c>
    </row>
    <row r="3301" spans="2:18" x14ac:dyDescent="0.25">
      <c r="B3301" t="e">
        <f>J3301&amp;VLOOKUP($A3301,#REF!,2,0)&amp;V3301</f>
        <v>#REF!</v>
      </c>
      <c r="D3301" t="e">
        <f>VLOOKUP($A3301,#REF!,3,0)</f>
        <v>#REF!</v>
      </c>
      <c r="E3301" t="e">
        <f>VLOOKUP($A3301,#REF!,4,0)</f>
        <v>#REF!</v>
      </c>
      <c r="F3301" t="e">
        <f>VLOOKUP($A3301,#REF!,4,0)</f>
        <v>#REF!</v>
      </c>
      <c r="G3301" t="s">
        <v>35</v>
      </c>
      <c r="H3301" t="s">
        <v>34</v>
      </c>
      <c r="L3301" t="s">
        <v>37</v>
      </c>
      <c r="O3301" t="s">
        <v>27</v>
      </c>
      <c r="Q3301" t="s">
        <v>28</v>
      </c>
      <c r="R3301" s="3" t="e">
        <f>VLOOKUP(A3301,#REF!, 5,0)</f>
        <v>#REF!</v>
      </c>
    </row>
    <row r="3302" spans="2:18" x14ac:dyDescent="0.25">
      <c r="B3302" t="e">
        <f>J3302&amp;VLOOKUP($A3302,#REF!,2,0)&amp;V3302</f>
        <v>#REF!</v>
      </c>
      <c r="D3302" t="e">
        <f>VLOOKUP($A3302,#REF!,3,0)</f>
        <v>#REF!</v>
      </c>
      <c r="E3302" t="e">
        <f>VLOOKUP($A3302,#REF!,4,0)</f>
        <v>#REF!</v>
      </c>
      <c r="F3302" t="e">
        <f>VLOOKUP($A3302,#REF!,4,0)</f>
        <v>#REF!</v>
      </c>
      <c r="G3302" t="s">
        <v>35</v>
      </c>
      <c r="H3302" t="s">
        <v>34</v>
      </c>
      <c r="L3302" t="s">
        <v>37</v>
      </c>
      <c r="O3302" t="s">
        <v>27</v>
      </c>
      <c r="Q3302" t="s">
        <v>28</v>
      </c>
      <c r="R3302" s="3" t="e">
        <f>VLOOKUP(A3302,#REF!, 5,0)</f>
        <v>#REF!</v>
      </c>
    </row>
    <row r="3303" spans="2:18" x14ac:dyDescent="0.25">
      <c r="B3303" t="e">
        <f>J3303&amp;VLOOKUP($A3303,#REF!,2,0)&amp;V3303</f>
        <v>#REF!</v>
      </c>
      <c r="D3303" t="e">
        <f>VLOOKUP($A3303,#REF!,3,0)</f>
        <v>#REF!</v>
      </c>
      <c r="E3303" t="e">
        <f>VLOOKUP($A3303,#REF!,4,0)</f>
        <v>#REF!</v>
      </c>
      <c r="F3303" t="e">
        <f>VLOOKUP($A3303,#REF!,4,0)</f>
        <v>#REF!</v>
      </c>
      <c r="G3303" t="s">
        <v>35</v>
      </c>
      <c r="H3303" t="s">
        <v>34</v>
      </c>
      <c r="L3303" t="s">
        <v>37</v>
      </c>
      <c r="O3303" t="s">
        <v>27</v>
      </c>
      <c r="Q3303" t="s">
        <v>28</v>
      </c>
      <c r="R3303" s="3" t="e">
        <f>VLOOKUP(A3303,#REF!, 5,0)</f>
        <v>#REF!</v>
      </c>
    </row>
    <row r="3304" spans="2:18" x14ac:dyDescent="0.25">
      <c r="B3304" t="e">
        <f>J3304&amp;VLOOKUP($A3304,#REF!,2,0)&amp;V3304</f>
        <v>#REF!</v>
      </c>
      <c r="D3304" t="e">
        <f>VLOOKUP($A3304,#REF!,3,0)</f>
        <v>#REF!</v>
      </c>
      <c r="E3304" t="e">
        <f>VLOOKUP($A3304,#REF!,4,0)</f>
        <v>#REF!</v>
      </c>
      <c r="F3304" t="e">
        <f>VLOOKUP($A3304,#REF!,4,0)</f>
        <v>#REF!</v>
      </c>
      <c r="G3304" t="s">
        <v>35</v>
      </c>
      <c r="H3304" t="s">
        <v>34</v>
      </c>
      <c r="L3304" t="s">
        <v>37</v>
      </c>
      <c r="O3304" t="s">
        <v>27</v>
      </c>
      <c r="Q3304" t="s">
        <v>28</v>
      </c>
      <c r="R3304" s="3" t="e">
        <f>VLOOKUP(A3304,#REF!, 5,0)</f>
        <v>#REF!</v>
      </c>
    </row>
    <row r="3305" spans="2:18" x14ac:dyDescent="0.25">
      <c r="B3305" t="e">
        <f>J3305&amp;VLOOKUP($A3305,#REF!,2,0)&amp;V3305</f>
        <v>#REF!</v>
      </c>
      <c r="D3305" t="e">
        <f>VLOOKUP($A3305,#REF!,3,0)</f>
        <v>#REF!</v>
      </c>
      <c r="E3305" t="e">
        <f>VLOOKUP($A3305,#REF!,4,0)</f>
        <v>#REF!</v>
      </c>
      <c r="F3305" t="e">
        <f>VLOOKUP($A3305,#REF!,4,0)</f>
        <v>#REF!</v>
      </c>
      <c r="G3305" t="s">
        <v>35</v>
      </c>
      <c r="H3305" t="s">
        <v>34</v>
      </c>
      <c r="L3305" t="s">
        <v>37</v>
      </c>
      <c r="O3305" t="s">
        <v>27</v>
      </c>
      <c r="Q3305" t="s">
        <v>28</v>
      </c>
      <c r="R3305" s="3" t="e">
        <f>VLOOKUP(A3305,#REF!, 5,0)</f>
        <v>#REF!</v>
      </c>
    </row>
    <row r="3306" spans="2:18" x14ac:dyDescent="0.25">
      <c r="B3306" t="e">
        <f>J3306&amp;VLOOKUP($A3306,#REF!,2,0)&amp;V3306</f>
        <v>#REF!</v>
      </c>
      <c r="D3306" t="e">
        <f>VLOOKUP($A3306,#REF!,3,0)</f>
        <v>#REF!</v>
      </c>
      <c r="E3306" t="e">
        <f>VLOOKUP($A3306,#REF!,4,0)</f>
        <v>#REF!</v>
      </c>
      <c r="F3306" t="e">
        <f>VLOOKUP($A3306,#REF!,4,0)</f>
        <v>#REF!</v>
      </c>
      <c r="G3306" t="s">
        <v>35</v>
      </c>
      <c r="H3306" t="s">
        <v>34</v>
      </c>
      <c r="L3306" t="s">
        <v>37</v>
      </c>
      <c r="O3306" t="s">
        <v>27</v>
      </c>
      <c r="Q3306" t="s">
        <v>28</v>
      </c>
      <c r="R3306" s="3" t="e">
        <f>VLOOKUP(A3306,#REF!, 5,0)</f>
        <v>#REF!</v>
      </c>
    </row>
    <row r="3307" spans="2:18" x14ac:dyDescent="0.25">
      <c r="B3307" t="e">
        <f>J3307&amp;VLOOKUP($A3307,#REF!,2,0)&amp;V3307</f>
        <v>#REF!</v>
      </c>
      <c r="D3307" t="e">
        <f>VLOOKUP($A3307,#REF!,3,0)</f>
        <v>#REF!</v>
      </c>
      <c r="E3307" t="e">
        <f>VLOOKUP($A3307,#REF!,4,0)</f>
        <v>#REF!</v>
      </c>
      <c r="F3307" t="e">
        <f>VLOOKUP($A3307,#REF!,4,0)</f>
        <v>#REF!</v>
      </c>
      <c r="G3307" t="s">
        <v>35</v>
      </c>
      <c r="H3307" t="s">
        <v>34</v>
      </c>
      <c r="L3307" t="s">
        <v>37</v>
      </c>
      <c r="O3307" t="s">
        <v>27</v>
      </c>
      <c r="Q3307" t="s">
        <v>28</v>
      </c>
      <c r="R3307" s="3" t="e">
        <f>VLOOKUP(A3307,#REF!, 5,0)</f>
        <v>#REF!</v>
      </c>
    </row>
    <row r="3308" spans="2:18" x14ac:dyDescent="0.25">
      <c r="B3308" t="e">
        <f>J3308&amp;VLOOKUP($A3308,#REF!,2,0)&amp;V3308</f>
        <v>#REF!</v>
      </c>
      <c r="D3308" t="e">
        <f>VLOOKUP($A3308,#REF!,3,0)</f>
        <v>#REF!</v>
      </c>
      <c r="E3308" t="e">
        <f>VLOOKUP($A3308,#REF!,4,0)</f>
        <v>#REF!</v>
      </c>
      <c r="F3308" t="e">
        <f>VLOOKUP($A3308,#REF!,4,0)</f>
        <v>#REF!</v>
      </c>
      <c r="G3308" t="s">
        <v>35</v>
      </c>
      <c r="H3308" t="s">
        <v>34</v>
      </c>
      <c r="L3308" t="s">
        <v>37</v>
      </c>
      <c r="O3308" t="s">
        <v>27</v>
      </c>
      <c r="Q3308" t="s">
        <v>28</v>
      </c>
      <c r="R3308" s="3" t="e">
        <f>VLOOKUP(A3308,#REF!, 5,0)</f>
        <v>#REF!</v>
      </c>
    </row>
    <row r="3309" spans="2:18" x14ac:dyDescent="0.25">
      <c r="B3309" t="e">
        <f>J3309&amp;VLOOKUP($A3309,#REF!,2,0)&amp;V3309</f>
        <v>#REF!</v>
      </c>
      <c r="D3309" t="e">
        <f>VLOOKUP($A3309,#REF!,3,0)</f>
        <v>#REF!</v>
      </c>
      <c r="E3309" t="e">
        <f>VLOOKUP($A3309,#REF!,4,0)</f>
        <v>#REF!</v>
      </c>
      <c r="F3309" t="e">
        <f>VLOOKUP($A3309,#REF!,4,0)</f>
        <v>#REF!</v>
      </c>
      <c r="G3309" t="s">
        <v>35</v>
      </c>
      <c r="H3309" t="s">
        <v>34</v>
      </c>
      <c r="L3309" t="s">
        <v>37</v>
      </c>
      <c r="O3309" t="s">
        <v>27</v>
      </c>
      <c r="Q3309" t="s">
        <v>28</v>
      </c>
      <c r="R3309" s="3" t="e">
        <f>VLOOKUP(A3309,#REF!, 5,0)</f>
        <v>#REF!</v>
      </c>
    </row>
    <row r="3310" spans="2:18" x14ac:dyDescent="0.25">
      <c r="B3310" t="e">
        <f>J3310&amp;VLOOKUP($A3310,#REF!,2,0)&amp;V3310</f>
        <v>#REF!</v>
      </c>
      <c r="D3310" t="e">
        <f>VLOOKUP($A3310,#REF!,3,0)</f>
        <v>#REF!</v>
      </c>
      <c r="E3310" t="e">
        <f>VLOOKUP($A3310,#REF!,4,0)</f>
        <v>#REF!</v>
      </c>
      <c r="F3310" t="e">
        <f>VLOOKUP($A3310,#REF!,4,0)</f>
        <v>#REF!</v>
      </c>
      <c r="G3310" t="s">
        <v>35</v>
      </c>
      <c r="H3310" t="s">
        <v>34</v>
      </c>
      <c r="L3310" t="s">
        <v>37</v>
      </c>
      <c r="O3310" t="s">
        <v>27</v>
      </c>
      <c r="Q3310" t="s">
        <v>28</v>
      </c>
      <c r="R3310" s="3" t="e">
        <f>VLOOKUP(A3310,#REF!, 5,0)</f>
        <v>#REF!</v>
      </c>
    </row>
    <row r="3311" spans="2:18" x14ac:dyDescent="0.25">
      <c r="B3311" t="e">
        <f>J3311&amp;VLOOKUP($A3311,#REF!,2,0)&amp;V3311</f>
        <v>#REF!</v>
      </c>
      <c r="D3311" t="e">
        <f>VLOOKUP($A3311,#REF!,3,0)</f>
        <v>#REF!</v>
      </c>
      <c r="E3311" t="e">
        <f>VLOOKUP($A3311,#REF!,4,0)</f>
        <v>#REF!</v>
      </c>
      <c r="F3311" t="e">
        <f>VLOOKUP($A3311,#REF!,4,0)</f>
        <v>#REF!</v>
      </c>
      <c r="G3311" t="s">
        <v>35</v>
      </c>
      <c r="H3311" t="s">
        <v>34</v>
      </c>
      <c r="L3311" t="s">
        <v>37</v>
      </c>
      <c r="O3311" t="s">
        <v>27</v>
      </c>
      <c r="Q3311" t="s">
        <v>28</v>
      </c>
      <c r="R3311" s="3" t="e">
        <f>VLOOKUP(A3311,#REF!, 5,0)</f>
        <v>#REF!</v>
      </c>
    </row>
    <row r="3312" spans="2:18" x14ac:dyDescent="0.25">
      <c r="B3312" t="e">
        <f>J3312&amp;VLOOKUP($A3312,#REF!,2,0)&amp;V3312</f>
        <v>#REF!</v>
      </c>
      <c r="D3312" t="e">
        <f>VLOOKUP($A3312,#REF!,3,0)</f>
        <v>#REF!</v>
      </c>
      <c r="E3312" t="e">
        <f>VLOOKUP($A3312,#REF!,4,0)</f>
        <v>#REF!</v>
      </c>
      <c r="F3312" t="e">
        <f>VLOOKUP($A3312,#REF!,4,0)</f>
        <v>#REF!</v>
      </c>
      <c r="G3312" t="s">
        <v>35</v>
      </c>
      <c r="H3312" t="s">
        <v>34</v>
      </c>
      <c r="L3312" t="s">
        <v>37</v>
      </c>
      <c r="O3312" t="s">
        <v>27</v>
      </c>
      <c r="Q3312" t="s">
        <v>28</v>
      </c>
      <c r="R3312" s="3" t="e">
        <f>VLOOKUP(A3312,#REF!, 5,0)</f>
        <v>#REF!</v>
      </c>
    </row>
    <row r="3313" spans="2:18" x14ac:dyDescent="0.25">
      <c r="B3313" t="e">
        <f>J3313&amp;VLOOKUP($A3313,#REF!,2,0)&amp;V3313</f>
        <v>#REF!</v>
      </c>
      <c r="D3313" t="e">
        <f>VLOOKUP($A3313,#REF!,3,0)</f>
        <v>#REF!</v>
      </c>
      <c r="E3313" t="e">
        <f>VLOOKUP($A3313,#REF!,4,0)</f>
        <v>#REF!</v>
      </c>
      <c r="F3313" t="e">
        <f>VLOOKUP($A3313,#REF!,4,0)</f>
        <v>#REF!</v>
      </c>
      <c r="G3313" t="s">
        <v>35</v>
      </c>
      <c r="H3313" t="s">
        <v>34</v>
      </c>
      <c r="L3313" t="s">
        <v>37</v>
      </c>
      <c r="O3313" t="s">
        <v>27</v>
      </c>
      <c r="Q3313" t="s">
        <v>28</v>
      </c>
      <c r="R3313" s="3" t="e">
        <f>VLOOKUP(A3313,#REF!, 5,0)</f>
        <v>#REF!</v>
      </c>
    </row>
    <row r="3314" spans="2:18" x14ac:dyDescent="0.25">
      <c r="B3314" t="e">
        <f>J3314&amp;VLOOKUP($A3314,#REF!,2,0)&amp;V3314</f>
        <v>#REF!</v>
      </c>
      <c r="D3314" t="e">
        <f>VLOOKUP($A3314,#REF!,3,0)</f>
        <v>#REF!</v>
      </c>
      <c r="E3314" t="e">
        <f>VLOOKUP($A3314,#REF!,4,0)</f>
        <v>#REF!</v>
      </c>
      <c r="F3314" t="e">
        <f>VLOOKUP($A3314,#REF!,4,0)</f>
        <v>#REF!</v>
      </c>
      <c r="G3314" t="s">
        <v>35</v>
      </c>
      <c r="H3314" t="s">
        <v>34</v>
      </c>
      <c r="L3314" t="s">
        <v>37</v>
      </c>
      <c r="O3314" t="s">
        <v>27</v>
      </c>
      <c r="Q3314" t="s">
        <v>28</v>
      </c>
      <c r="R3314" s="3" t="e">
        <f>VLOOKUP(A3314,#REF!, 5,0)</f>
        <v>#REF!</v>
      </c>
    </row>
    <row r="3315" spans="2:18" x14ac:dyDescent="0.25">
      <c r="B3315" t="e">
        <f>J3315&amp;VLOOKUP($A3315,#REF!,2,0)&amp;V3315</f>
        <v>#REF!</v>
      </c>
      <c r="D3315" t="e">
        <f>VLOOKUP($A3315,#REF!,3,0)</f>
        <v>#REF!</v>
      </c>
      <c r="E3315" t="e">
        <f>VLOOKUP($A3315,#REF!,4,0)</f>
        <v>#REF!</v>
      </c>
      <c r="F3315" t="e">
        <f>VLOOKUP($A3315,#REF!,4,0)</f>
        <v>#REF!</v>
      </c>
      <c r="G3315" t="s">
        <v>35</v>
      </c>
      <c r="H3315" t="s">
        <v>34</v>
      </c>
      <c r="L3315" t="s">
        <v>37</v>
      </c>
      <c r="O3315" t="s">
        <v>27</v>
      </c>
      <c r="Q3315" t="s">
        <v>28</v>
      </c>
      <c r="R3315" s="3" t="e">
        <f>VLOOKUP(A3315,#REF!, 5,0)</f>
        <v>#REF!</v>
      </c>
    </row>
    <row r="3316" spans="2:18" x14ac:dyDescent="0.25">
      <c r="B3316" t="e">
        <f>J3316&amp;VLOOKUP($A3316,#REF!,2,0)&amp;V3316</f>
        <v>#REF!</v>
      </c>
      <c r="D3316" t="e">
        <f>VLOOKUP($A3316,#REF!,3,0)</f>
        <v>#REF!</v>
      </c>
      <c r="E3316" t="e">
        <f>VLOOKUP($A3316,#REF!,4,0)</f>
        <v>#REF!</v>
      </c>
      <c r="F3316" t="e">
        <f>VLOOKUP($A3316,#REF!,4,0)</f>
        <v>#REF!</v>
      </c>
      <c r="G3316" t="s">
        <v>35</v>
      </c>
      <c r="H3316" t="s">
        <v>34</v>
      </c>
      <c r="L3316" t="s">
        <v>37</v>
      </c>
      <c r="O3316" t="s">
        <v>27</v>
      </c>
      <c r="Q3316" t="s">
        <v>28</v>
      </c>
      <c r="R3316" s="3" t="e">
        <f>VLOOKUP(A3316,#REF!, 5,0)</f>
        <v>#REF!</v>
      </c>
    </row>
    <row r="3317" spans="2:18" x14ac:dyDescent="0.25">
      <c r="B3317" t="e">
        <f>J3317&amp;VLOOKUP($A3317,#REF!,2,0)&amp;V3317</f>
        <v>#REF!</v>
      </c>
      <c r="D3317" t="e">
        <f>VLOOKUP($A3317,#REF!,3,0)</f>
        <v>#REF!</v>
      </c>
      <c r="E3317" t="e">
        <f>VLOOKUP($A3317,#REF!,4,0)</f>
        <v>#REF!</v>
      </c>
      <c r="F3317" t="e">
        <f>VLOOKUP($A3317,#REF!,4,0)</f>
        <v>#REF!</v>
      </c>
      <c r="G3317" t="s">
        <v>35</v>
      </c>
      <c r="H3317" t="s">
        <v>34</v>
      </c>
      <c r="L3317" t="s">
        <v>37</v>
      </c>
      <c r="O3317" t="s">
        <v>27</v>
      </c>
      <c r="Q3317" t="s">
        <v>28</v>
      </c>
      <c r="R3317" s="3" t="e">
        <f>VLOOKUP(A3317,#REF!, 5,0)</f>
        <v>#REF!</v>
      </c>
    </row>
    <row r="3318" spans="2:18" x14ac:dyDescent="0.25">
      <c r="B3318" t="e">
        <f>J3318&amp;VLOOKUP($A3318,#REF!,2,0)&amp;V3318</f>
        <v>#REF!</v>
      </c>
      <c r="D3318" t="e">
        <f>VLOOKUP($A3318,#REF!,3,0)</f>
        <v>#REF!</v>
      </c>
      <c r="E3318" t="e">
        <f>VLOOKUP($A3318,#REF!,4,0)</f>
        <v>#REF!</v>
      </c>
      <c r="F3318" t="e">
        <f>VLOOKUP($A3318,#REF!,4,0)</f>
        <v>#REF!</v>
      </c>
      <c r="G3318" t="s">
        <v>35</v>
      </c>
      <c r="H3318" t="s">
        <v>34</v>
      </c>
      <c r="L3318" t="s">
        <v>37</v>
      </c>
      <c r="O3318" t="s">
        <v>27</v>
      </c>
      <c r="Q3318" t="s">
        <v>28</v>
      </c>
      <c r="R3318" s="3" t="e">
        <f>VLOOKUP(A3318,#REF!, 5,0)</f>
        <v>#REF!</v>
      </c>
    </row>
    <row r="3319" spans="2:18" x14ac:dyDescent="0.25">
      <c r="B3319" t="e">
        <f>J3319&amp;VLOOKUP($A3319,#REF!,2,0)&amp;V3319</f>
        <v>#REF!</v>
      </c>
      <c r="D3319" t="e">
        <f>VLOOKUP($A3319,#REF!,3,0)</f>
        <v>#REF!</v>
      </c>
      <c r="E3319" t="e">
        <f>VLOOKUP($A3319,#REF!,4,0)</f>
        <v>#REF!</v>
      </c>
      <c r="F3319" t="e">
        <f>VLOOKUP($A3319,#REF!,4,0)</f>
        <v>#REF!</v>
      </c>
      <c r="G3319" t="s">
        <v>35</v>
      </c>
      <c r="H3319" t="s">
        <v>34</v>
      </c>
      <c r="L3319" t="s">
        <v>37</v>
      </c>
      <c r="O3319" t="s">
        <v>27</v>
      </c>
      <c r="Q3319" t="s">
        <v>28</v>
      </c>
      <c r="R3319" s="3" t="e">
        <f>VLOOKUP(A3319,#REF!, 5,0)</f>
        <v>#REF!</v>
      </c>
    </row>
    <row r="3320" spans="2:18" x14ac:dyDescent="0.25">
      <c r="B3320" t="e">
        <f>J3320&amp;VLOOKUP($A3320,#REF!,2,0)&amp;V3320</f>
        <v>#REF!</v>
      </c>
      <c r="D3320" t="e">
        <f>VLOOKUP($A3320,#REF!,3,0)</f>
        <v>#REF!</v>
      </c>
      <c r="E3320" t="e">
        <f>VLOOKUP($A3320,#REF!,4,0)</f>
        <v>#REF!</v>
      </c>
      <c r="F3320" t="e">
        <f>VLOOKUP($A3320,#REF!,4,0)</f>
        <v>#REF!</v>
      </c>
      <c r="G3320" t="s">
        <v>35</v>
      </c>
      <c r="H3320" t="s">
        <v>34</v>
      </c>
      <c r="L3320" t="s">
        <v>37</v>
      </c>
      <c r="O3320" t="s">
        <v>27</v>
      </c>
      <c r="Q3320" t="s">
        <v>28</v>
      </c>
      <c r="R3320" s="3" t="e">
        <f>VLOOKUP(A3320,#REF!, 5,0)</f>
        <v>#REF!</v>
      </c>
    </row>
    <row r="3321" spans="2:18" x14ac:dyDescent="0.25">
      <c r="B3321" t="e">
        <f>J3321&amp;VLOOKUP($A3321,#REF!,2,0)&amp;V3321</f>
        <v>#REF!</v>
      </c>
      <c r="D3321" t="e">
        <f>VLOOKUP($A3321,#REF!,3,0)</f>
        <v>#REF!</v>
      </c>
      <c r="E3321" t="e">
        <f>VLOOKUP($A3321,#REF!,4,0)</f>
        <v>#REF!</v>
      </c>
      <c r="F3321" t="e">
        <f>VLOOKUP($A3321,#REF!,4,0)</f>
        <v>#REF!</v>
      </c>
      <c r="G3321" t="s">
        <v>35</v>
      </c>
      <c r="H3321" t="s">
        <v>34</v>
      </c>
      <c r="L3321" t="s">
        <v>37</v>
      </c>
      <c r="O3321" t="s">
        <v>27</v>
      </c>
      <c r="Q3321" t="s">
        <v>28</v>
      </c>
      <c r="R3321" s="3" t="e">
        <f>VLOOKUP(A3321,#REF!, 5,0)</f>
        <v>#REF!</v>
      </c>
    </row>
    <row r="3322" spans="2:18" x14ac:dyDescent="0.25">
      <c r="B3322" t="e">
        <f>J3322&amp;VLOOKUP($A3322,#REF!,2,0)&amp;V3322</f>
        <v>#REF!</v>
      </c>
      <c r="D3322" t="e">
        <f>VLOOKUP($A3322,#REF!,3,0)</f>
        <v>#REF!</v>
      </c>
      <c r="E3322" t="e">
        <f>VLOOKUP($A3322,#REF!,4,0)</f>
        <v>#REF!</v>
      </c>
      <c r="F3322" t="e">
        <f>VLOOKUP($A3322,#REF!,4,0)</f>
        <v>#REF!</v>
      </c>
      <c r="G3322" t="s">
        <v>35</v>
      </c>
      <c r="H3322" t="s">
        <v>34</v>
      </c>
      <c r="L3322" t="s">
        <v>37</v>
      </c>
      <c r="O3322" t="s">
        <v>27</v>
      </c>
      <c r="Q3322" t="s">
        <v>28</v>
      </c>
      <c r="R3322" s="3" t="e">
        <f>VLOOKUP(A3322,#REF!, 5,0)</f>
        <v>#REF!</v>
      </c>
    </row>
    <row r="3323" spans="2:18" x14ac:dyDescent="0.25">
      <c r="B3323" t="e">
        <f>J3323&amp;VLOOKUP($A3323,#REF!,2,0)&amp;V3323</f>
        <v>#REF!</v>
      </c>
      <c r="D3323" t="e">
        <f>VLOOKUP($A3323,#REF!,3,0)</f>
        <v>#REF!</v>
      </c>
      <c r="E3323" t="e">
        <f>VLOOKUP($A3323,#REF!,4,0)</f>
        <v>#REF!</v>
      </c>
      <c r="F3323" t="e">
        <f>VLOOKUP($A3323,#REF!,4,0)</f>
        <v>#REF!</v>
      </c>
      <c r="G3323" t="s">
        <v>35</v>
      </c>
      <c r="H3323" t="s">
        <v>34</v>
      </c>
      <c r="L3323" t="s">
        <v>37</v>
      </c>
      <c r="O3323" t="s">
        <v>27</v>
      </c>
      <c r="Q3323" t="s">
        <v>28</v>
      </c>
      <c r="R3323" s="3" t="e">
        <f>VLOOKUP(A3323,#REF!, 5,0)</f>
        <v>#REF!</v>
      </c>
    </row>
    <row r="3324" spans="2:18" x14ac:dyDescent="0.25">
      <c r="B3324" t="e">
        <f>J3324&amp;VLOOKUP($A3324,#REF!,2,0)&amp;V3324</f>
        <v>#REF!</v>
      </c>
      <c r="D3324" t="e">
        <f>VLOOKUP($A3324,#REF!,3,0)</f>
        <v>#REF!</v>
      </c>
      <c r="E3324" t="e">
        <f>VLOOKUP($A3324,#REF!,4,0)</f>
        <v>#REF!</v>
      </c>
      <c r="F3324" t="e">
        <f>VLOOKUP($A3324,#REF!,4,0)</f>
        <v>#REF!</v>
      </c>
      <c r="G3324" t="s">
        <v>35</v>
      </c>
      <c r="H3324" t="s">
        <v>34</v>
      </c>
      <c r="L3324" t="s">
        <v>37</v>
      </c>
      <c r="O3324" t="s">
        <v>27</v>
      </c>
      <c r="Q3324" t="s">
        <v>28</v>
      </c>
      <c r="R3324" s="3" t="e">
        <f>VLOOKUP(A3324,#REF!, 5,0)</f>
        <v>#REF!</v>
      </c>
    </row>
    <row r="3325" spans="2:18" x14ac:dyDescent="0.25">
      <c r="B3325" t="e">
        <f>J3325&amp;VLOOKUP($A3325,#REF!,2,0)&amp;V3325</f>
        <v>#REF!</v>
      </c>
      <c r="D3325" t="e">
        <f>VLOOKUP($A3325,#REF!,3,0)</f>
        <v>#REF!</v>
      </c>
      <c r="E3325" t="e">
        <f>VLOOKUP($A3325,#REF!,4,0)</f>
        <v>#REF!</v>
      </c>
      <c r="F3325" t="e">
        <f>VLOOKUP($A3325,#REF!,4,0)</f>
        <v>#REF!</v>
      </c>
      <c r="G3325" t="s">
        <v>35</v>
      </c>
      <c r="H3325" t="s">
        <v>34</v>
      </c>
      <c r="L3325" t="s">
        <v>37</v>
      </c>
      <c r="O3325" t="s">
        <v>27</v>
      </c>
      <c r="Q3325" t="s">
        <v>28</v>
      </c>
      <c r="R3325" s="3" t="e">
        <f>VLOOKUP(A3325,#REF!, 5,0)</f>
        <v>#REF!</v>
      </c>
    </row>
    <row r="3326" spans="2:18" x14ac:dyDescent="0.25">
      <c r="B3326" t="e">
        <f>J3326&amp;VLOOKUP($A3326,#REF!,2,0)&amp;V3326</f>
        <v>#REF!</v>
      </c>
      <c r="D3326" t="e">
        <f>VLOOKUP($A3326,#REF!,3,0)</f>
        <v>#REF!</v>
      </c>
      <c r="E3326" t="e">
        <f>VLOOKUP($A3326,#REF!,4,0)</f>
        <v>#REF!</v>
      </c>
      <c r="F3326" t="e">
        <f>VLOOKUP($A3326,#REF!,4,0)</f>
        <v>#REF!</v>
      </c>
      <c r="G3326" t="s">
        <v>35</v>
      </c>
      <c r="H3326" t="s">
        <v>34</v>
      </c>
      <c r="L3326" t="s">
        <v>37</v>
      </c>
      <c r="O3326" t="s">
        <v>27</v>
      </c>
      <c r="Q3326" t="s">
        <v>28</v>
      </c>
      <c r="R3326" s="3" t="e">
        <f>VLOOKUP(A3326,#REF!, 5,0)</f>
        <v>#REF!</v>
      </c>
    </row>
    <row r="3327" spans="2:18" x14ac:dyDescent="0.25">
      <c r="B3327" t="e">
        <f>J3327&amp;VLOOKUP($A3327,#REF!,2,0)&amp;V3327</f>
        <v>#REF!</v>
      </c>
      <c r="D3327" t="e">
        <f>VLOOKUP($A3327,#REF!,3,0)</f>
        <v>#REF!</v>
      </c>
      <c r="E3327" t="e">
        <f>VLOOKUP($A3327,#REF!,4,0)</f>
        <v>#REF!</v>
      </c>
      <c r="F3327" t="e">
        <f>VLOOKUP($A3327,#REF!,4,0)</f>
        <v>#REF!</v>
      </c>
      <c r="G3327" t="s">
        <v>35</v>
      </c>
      <c r="H3327" t="s">
        <v>34</v>
      </c>
      <c r="L3327" t="s">
        <v>37</v>
      </c>
      <c r="O3327" t="s">
        <v>27</v>
      </c>
      <c r="Q3327" t="s">
        <v>28</v>
      </c>
      <c r="R3327" s="3" t="e">
        <f>VLOOKUP(A3327,#REF!, 5,0)</f>
        <v>#REF!</v>
      </c>
    </row>
    <row r="3328" spans="2:18" x14ac:dyDescent="0.25">
      <c r="B3328" t="e">
        <f>J3328&amp;VLOOKUP($A3328,#REF!,2,0)&amp;V3328</f>
        <v>#REF!</v>
      </c>
      <c r="D3328" t="e">
        <f>VLOOKUP($A3328,#REF!,3,0)</f>
        <v>#REF!</v>
      </c>
      <c r="E3328" t="e">
        <f>VLOOKUP($A3328,#REF!,4,0)</f>
        <v>#REF!</v>
      </c>
      <c r="F3328" t="e">
        <f>VLOOKUP($A3328,#REF!,4,0)</f>
        <v>#REF!</v>
      </c>
      <c r="G3328" t="s">
        <v>35</v>
      </c>
      <c r="H3328" t="s">
        <v>34</v>
      </c>
      <c r="L3328" t="s">
        <v>37</v>
      </c>
      <c r="O3328" t="s">
        <v>27</v>
      </c>
      <c r="Q3328" t="s">
        <v>28</v>
      </c>
      <c r="R3328" s="3" t="e">
        <f>VLOOKUP(A3328,#REF!, 5,0)</f>
        <v>#REF!</v>
      </c>
    </row>
    <row r="3329" spans="2:18" x14ac:dyDescent="0.25">
      <c r="B3329" t="e">
        <f>J3329&amp;VLOOKUP($A3329,#REF!,2,0)&amp;V3329</f>
        <v>#REF!</v>
      </c>
      <c r="D3329" t="e">
        <f>VLOOKUP($A3329,#REF!,3,0)</f>
        <v>#REF!</v>
      </c>
      <c r="E3329" t="e">
        <f>VLOOKUP($A3329,#REF!,4,0)</f>
        <v>#REF!</v>
      </c>
      <c r="F3329" t="e">
        <f>VLOOKUP($A3329,#REF!,4,0)</f>
        <v>#REF!</v>
      </c>
      <c r="G3329" t="s">
        <v>35</v>
      </c>
      <c r="H3329" t="s">
        <v>34</v>
      </c>
      <c r="L3329" t="s">
        <v>37</v>
      </c>
      <c r="O3329" t="s">
        <v>27</v>
      </c>
      <c r="Q3329" t="s">
        <v>28</v>
      </c>
      <c r="R3329" s="3" t="e">
        <f>VLOOKUP(A3329,#REF!, 5,0)</f>
        <v>#REF!</v>
      </c>
    </row>
    <row r="3330" spans="2:18" x14ac:dyDescent="0.25">
      <c r="B3330" t="e">
        <f>J3330&amp;VLOOKUP($A3330,#REF!,2,0)&amp;V3330</f>
        <v>#REF!</v>
      </c>
      <c r="D3330" t="e">
        <f>VLOOKUP($A3330,#REF!,3,0)</f>
        <v>#REF!</v>
      </c>
      <c r="E3330" t="e">
        <f>VLOOKUP($A3330,#REF!,4,0)</f>
        <v>#REF!</v>
      </c>
      <c r="F3330" t="e">
        <f>VLOOKUP($A3330,#REF!,4,0)</f>
        <v>#REF!</v>
      </c>
      <c r="G3330" t="s">
        <v>35</v>
      </c>
      <c r="H3330" t="s">
        <v>34</v>
      </c>
      <c r="L3330" t="s">
        <v>37</v>
      </c>
      <c r="O3330" t="s">
        <v>27</v>
      </c>
      <c r="Q3330" t="s">
        <v>28</v>
      </c>
      <c r="R3330" s="3" t="e">
        <f>VLOOKUP(A3330,#REF!, 5,0)</f>
        <v>#REF!</v>
      </c>
    </row>
    <row r="3331" spans="2:18" x14ac:dyDescent="0.25">
      <c r="B3331" t="e">
        <f>J3331&amp;VLOOKUP($A3331,#REF!,2,0)&amp;V3331</f>
        <v>#REF!</v>
      </c>
      <c r="D3331" t="e">
        <f>VLOOKUP($A3331,#REF!,3,0)</f>
        <v>#REF!</v>
      </c>
      <c r="E3331" t="e">
        <f>VLOOKUP($A3331,#REF!,4,0)</f>
        <v>#REF!</v>
      </c>
      <c r="F3331" t="e">
        <f>VLOOKUP($A3331,#REF!,4,0)</f>
        <v>#REF!</v>
      </c>
      <c r="G3331" t="s">
        <v>35</v>
      </c>
      <c r="H3331" t="s">
        <v>34</v>
      </c>
      <c r="L3331" t="s">
        <v>37</v>
      </c>
      <c r="O3331" t="s">
        <v>27</v>
      </c>
      <c r="Q3331" t="s">
        <v>28</v>
      </c>
      <c r="R3331" s="3" t="e">
        <f>VLOOKUP(A3331,#REF!, 5,0)</f>
        <v>#REF!</v>
      </c>
    </row>
    <row r="3332" spans="2:18" x14ac:dyDescent="0.25">
      <c r="B3332" t="e">
        <f>J3332&amp;VLOOKUP($A3332,#REF!,2,0)&amp;V3332</f>
        <v>#REF!</v>
      </c>
      <c r="D3332" t="e">
        <f>VLOOKUP($A3332,#REF!,3,0)</f>
        <v>#REF!</v>
      </c>
      <c r="E3332" t="e">
        <f>VLOOKUP($A3332,#REF!,4,0)</f>
        <v>#REF!</v>
      </c>
      <c r="F3332" t="e">
        <f>VLOOKUP($A3332,#REF!,4,0)</f>
        <v>#REF!</v>
      </c>
      <c r="G3332" t="s">
        <v>35</v>
      </c>
      <c r="H3332" t="s">
        <v>34</v>
      </c>
      <c r="L3332" t="s">
        <v>37</v>
      </c>
      <c r="O3332" t="s">
        <v>27</v>
      </c>
      <c r="Q3332" t="s">
        <v>28</v>
      </c>
      <c r="R3332" s="3" t="e">
        <f>VLOOKUP(A3332,#REF!, 5,0)</f>
        <v>#REF!</v>
      </c>
    </row>
    <row r="3333" spans="2:18" x14ac:dyDescent="0.25">
      <c r="B3333" t="e">
        <f>J3333&amp;VLOOKUP($A3333,#REF!,2,0)&amp;V3333</f>
        <v>#REF!</v>
      </c>
      <c r="D3333" t="e">
        <f>VLOOKUP($A3333,#REF!,3,0)</f>
        <v>#REF!</v>
      </c>
      <c r="E3333" t="e">
        <f>VLOOKUP($A3333,#REF!,4,0)</f>
        <v>#REF!</v>
      </c>
      <c r="F3333" t="e">
        <f>VLOOKUP($A3333,#REF!,4,0)</f>
        <v>#REF!</v>
      </c>
      <c r="G3333" t="s">
        <v>35</v>
      </c>
      <c r="H3333" t="s">
        <v>34</v>
      </c>
      <c r="L3333" t="s">
        <v>37</v>
      </c>
      <c r="O3333" t="s">
        <v>27</v>
      </c>
      <c r="Q3333" t="s">
        <v>28</v>
      </c>
      <c r="R3333" s="3" t="e">
        <f>VLOOKUP(A3333,#REF!, 5,0)</f>
        <v>#REF!</v>
      </c>
    </row>
    <row r="3334" spans="2:18" x14ac:dyDescent="0.25">
      <c r="B3334" t="e">
        <f>J3334&amp;VLOOKUP($A3334,#REF!,2,0)&amp;V3334</f>
        <v>#REF!</v>
      </c>
      <c r="D3334" t="e">
        <f>VLOOKUP($A3334,#REF!,3,0)</f>
        <v>#REF!</v>
      </c>
      <c r="E3334" t="e">
        <f>VLOOKUP($A3334,#REF!,4,0)</f>
        <v>#REF!</v>
      </c>
      <c r="F3334" t="e">
        <f>VLOOKUP($A3334,#REF!,4,0)</f>
        <v>#REF!</v>
      </c>
      <c r="G3334" t="s">
        <v>35</v>
      </c>
      <c r="H3334" t="s">
        <v>34</v>
      </c>
      <c r="L3334" t="s">
        <v>37</v>
      </c>
      <c r="O3334" t="s">
        <v>27</v>
      </c>
      <c r="Q3334" t="s">
        <v>28</v>
      </c>
      <c r="R3334" s="3" t="e">
        <f>VLOOKUP(A3334,#REF!, 5,0)</f>
        <v>#REF!</v>
      </c>
    </row>
    <row r="3335" spans="2:18" x14ac:dyDescent="0.25">
      <c r="B3335" t="e">
        <f>J3335&amp;VLOOKUP($A3335,#REF!,2,0)&amp;V3335</f>
        <v>#REF!</v>
      </c>
      <c r="D3335" t="e">
        <f>VLOOKUP($A3335,#REF!,3,0)</f>
        <v>#REF!</v>
      </c>
      <c r="E3335" t="e">
        <f>VLOOKUP($A3335,#REF!,4,0)</f>
        <v>#REF!</v>
      </c>
      <c r="F3335" t="e">
        <f>VLOOKUP($A3335,#REF!,4,0)</f>
        <v>#REF!</v>
      </c>
      <c r="G3335" t="s">
        <v>35</v>
      </c>
      <c r="H3335" t="s">
        <v>34</v>
      </c>
      <c r="L3335" t="s">
        <v>37</v>
      </c>
      <c r="O3335" t="s">
        <v>27</v>
      </c>
      <c r="Q3335" t="s">
        <v>28</v>
      </c>
      <c r="R3335" s="3" t="e">
        <f>VLOOKUP(A3335,#REF!, 5,0)</f>
        <v>#REF!</v>
      </c>
    </row>
    <row r="3336" spans="2:18" x14ac:dyDescent="0.25">
      <c r="B3336" t="e">
        <f>J3336&amp;VLOOKUP($A3336,#REF!,2,0)&amp;V3336</f>
        <v>#REF!</v>
      </c>
      <c r="D3336" t="e">
        <f>VLOOKUP($A3336,#REF!,3,0)</f>
        <v>#REF!</v>
      </c>
      <c r="E3336" t="e">
        <f>VLOOKUP($A3336,#REF!,4,0)</f>
        <v>#REF!</v>
      </c>
      <c r="F3336" t="e">
        <f>VLOOKUP($A3336,#REF!,4,0)</f>
        <v>#REF!</v>
      </c>
      <c r="G3336" t="s">
        <v>35</v>
      </c>
      <c r="H3336" t="s">
        <v>34</v>
      </c>
      <c r="L3336" t="s">
        <v>37</v>
      </c>
      <c r="O3336" t="s">
        <v>27</v>
      </c>
      <c r="Q3336" t="s">
        <v>28</v>
      </c>
      <c r="R3336" s="3" t="e">
        <f>VLOOKUP(A3336,#REF!, 5,0)</f>
        <v>#REF!</v>
      </c>
    </row>
    <row r="3337" spans="2:18" x14ac:dyDescent="0.25">
      <c r="B3337" t="e">
        <f>J3337&amp;VLOOKUP($A3337,#REF!,2,0)&amp;V3337</f>
        <v>#REF!</v>
      </c>
      <c r="D3337" t="e">
        <f>VLOOKUP($A3337,#REF!,3,0)</f>
        <v>#REF!</v>
      </c>
      <c r="E3337" t="e">
        <f>VLOOKUP($A3337,#REF!,4,0)</f>
        <v>#REF!</v>
      </c>
      <c r="F3337" t="e">
        <f>VLOOKUP($A3337,#REF!,4,0)</f>
        <v>#REF!</v>
      </c>
      <c r="G3337" t="s">
        <v>35</v>
      </c>
      <c r="H3337" t="s">
        <v>34</v>
      </c>
      <c r="L3337" t="s">
        <v>37</v>
      </c>
      <c r="O3337" t="s">
        <v>27</v>
      </c>
      <c r="Q3337" t="s">
        <v>28</v>
      </c>
      <c r="R3337" s="3" t="e">
        <f>VLOOKUP(A3337,#REF!, 5,0)</f>
        <v>#REF!</v>
      </c>
    </row>
    <row r="3338" spans="2:18" x14ac:dyDescent="0.25">
      <c r="B3338" t="e">
        <f>J3338&amp;VLOOKUP($A3338,#REF!,2,0)&amp;V3338</f>
        <v>#REF!</v>
      </c>
      <c r="D3338" t="e">
        <f>VLOOKUP($A3338,#REF!,3,0)</f>
        <v>#REF!</v>
      </c>
      <c r="E3338" t="e">
        <f>VLOOKUP($A3338,#REF!,4,0)</f>
        <v>#REF!</v>
      </c>
      <c r="F3338" t="e">
        <f>VLOOKUP($A3338,#REF!,4,0)</f>
        <v>#REF!</v>
      </c>
      <c r="G3338" t="s">
        <v>35</v>
      </c>
      <c r="H3338" t="s">
        <v>34</v>
      </c>
      <c r="L3338" t="s">
        <v>37</v>
      </c>
      <c r="O3338" t="s">
        <v>27</v>
      </c>
      <c r="Q3338" t="s">
        <v>28</v>
      </c>
      <c r="R3338" s="3" t="e">
        <f>VLOOKUP(A3338,#REF!, 5,0)</f>
        <v>#REF!</v>
      </c>
    </row>
    <row r="3339" spans="2:18" x14ac:dyDescent="0.25">
      <c r="B3339" t="e">
        <f>J3339&amp;VLOOKUP($A3339,#REF!,2,0)&amp;V3339</f>
        <v>#REF!</v>
      </c>
      <c r="D3339" t="e">
        <f>VLOOKUP($A3339,#REF!,3,0)</f>
        <v>#REF!</v>
      </c>
      <c r="E3339" t="e">
        <f>VLOOKUP($A3339,#REF!,4,0)</f>
        <v>#REF!</v>
      </c>
      <c r="F3339" t="e">
        <f>VLOOKUP($A3339,#REF!,4,0)</f>
        <v>#REF!</v>
      </c>
      <c r="G3339" t="s">
        <v>35</v>
      </c>
      <c r="H3339" t="s">
        <v>34</v>
      </c>
      <c r="L3339" t="s">
        <v>37</v>
      </c>
      <c r="O3339" t="s">
        <v>27</v>
      </c>
      <c r="Q3339" t="s">
        <v>28</v>
      </c>
      <c r="R3339" s="3" t="e">
        <f>VLOOKUP(A3339,#REF!, 5,0)</f>
        <v>#REF!</v>
      </c>
    </row>
    <row r="3340" spans="2:18" x14ac:dyDescent="0.25">
      <c r="B3340" t="e">
        <f>J3340&amp;VLOOKUP($A3340,#REF!,2,0)&amp;V3340</f>
        <v>#REF!</v>
      </c>
      <c r="D3340" t="e">
        <f>VLOOKUP($A3340,#REF!,3,0)</f>
        <v>#REF!</v>
      </c>
      <c r="E3340" t="e">
        <f>VLOOKUP($A3340,#REF!,4,0)</f>
        <v>#REF!</v>
      </c>
      <c r="F3340" t="e">
        <f>VLOOKUP($A3340,#REF!,4,0)</f>
        <v>#REF!</v>
      </c>
      <c r="G3340" t="s">
        <v>35</v>
      </c>
      <c r="H3340" t="s">
        <v>34</v>
      </c>
      <c r="L3340" t="s">
        <v>37</v>
      </c>
      <c r="O3340" t="s">
        <v>27</v>
      </c>
      <c r="Q3340" t="s">
        <v>28</v>
      </c>
      <c r="R3340" s="3" t="e">
        <f>VLOOKUP(A3340,#REF!, 5,0)</f>
        <v>#REF!</v>
      </c>
    </row>
    <row r="3341" spans="2:18" x14ac:dyDescent="0.25">
      <c r="B3341" t="e">
        <f>J3341&amp;VLOOKUP($A3341,#REF!,2,0)&amp;V3341</f>
        <v>#REF!</v>
      </c>
      <c r="D3341" t="e">
        <f>VLOOKUP($A3341,#REF!,3,0)</f>
        <v>#REF!</v>
      </c>
      <c r="E3341" t="e">
        <f>VLOOKUP($A3341,#REF!,4,0)</f>
        <v>#REF!</v>
      </c>
      <c r="F3341" t="e">
        <f>VLOOKUP($A3341,#REF!,4,0)</f>
        <v>#REF!</v>
      </c>
      <c r="G3341" t="s">
        <v>35</v>
      </c>
      <c r="H3341" t="s">
        <v>34</v>
      </c>
      <c r="L3341" t="s">
        <v>37</v>
      </c>
      <c r="O3341" t="s">
        <v>27</v>
      </c>
      <c r="Q3341" t="s">
        <v>28</v>
      </c>
      <c r="R3341" s="3" t="e">
        <f>VLOOKUP(A3341,#REF!, 5,0)</f>
        <v>#REF!</v>
      </c>
    </row>
    <row r="3342" spans="2:18" x14ac:dyDescent="0.25">
      <c r="B3342" t="e">
        <f>J3342&amp;VLOOKUP($A3342,#REF!,2,0)&amp;V3342</f>
        <v>#REF!</v>
      </c>
      <c r="D3342" t="e">
        <f>VLOOKUP($A3342,#REF!,3,0)</f>
        <v>#REF!</v>
      </c>
      <c r="E3342" t="e">
        <f>VLOOKUP($A3342,#REF!,4,0)</f>
        <v>#REF!</v>
      </c>
      <c r="F3342" t="e">
        <f>VLOOKUP($A3342,#REF!,4,0)</f>
        <v>#REF!</v>
      </c>
      <c r="G3342" t="s">
        <v>35</v>
      </c>
      <c r="H3342" t="s">
        <v>34</v>
      </c>
      <c r="L3342" t="s">
        <v>37</v>
      </c>
      <c r="O3342" t="s">
        <v>27</v>
      </c>
      <c r="Q3342" t="s">
        <v>28</v>
      </c>
      <c r="R3342" s="3" t="e">
        <f>VLOOKUP(A3342,#REF!, 5,0)</f>
        <v>#REF!</v>
      </c>
    </row>
    <row r="3343" spans="2:18" x14ac:dyDescent="0.25">
      <c r="B3343" t="e">
        <f>J3343&amp;VLOOKUP($A3343,#REF!,2,0)&amp;V3343</f>
        <v>#REF!</v>
      </c>
      <c r="D3343" t="e">
        <f>VLOOKUP($A3343,#REF!,3,0)</f>
        <v>#REF!</v>
      </c>
      <c r="E3343" t="e">
        <f>VLOOKUP($A3343,#REF!,4,0)</f>
        <v>#REF!</v>
      </c>
      <c r="F3343" t="e">
        <f>VLOOKUP($A3343,#REF!,4,0)</f>
        <v>#REF!</v>
      </c>
      <c r="G3343" t="s">
        <v>35</v>
      </c>
      <c r="H3343" t="s">
        <v>34</v>
      </c>
      <c r="L3343" t="s">
        <v>37</v>
      </c>
      <c r="O3343" t="s">
        <v>27</v>
      </c>
      <c r="Q3343" t="s">
        <v>28</v>
      </c>
      <c r="R3343" s="3" t="e">
        <f>VLOOKUP(A3343,#REF!, 5,0)</f>
        <v>#REF!</v>
      </c>
    </row>
    <row r="3344" spans="2:18" x14ac:dyDescent="0.25">
      <c r="B3344" t="e">
        <f>J3344&amp;VLOOKUP($A3344,#REF!,2,0)&amp;V3344</f>
        <v>#REF!</v>
      </c>
      <c r="D3344" t="e">
        <f>VLOOKUP($A3344,#REF!,3,0)</f>
        <v>#REF!</v>
      </c>
      <c r="E3344" t="e">
        <f>VLOOKUP($A3344,#REF!,4,0)</f>
        <v>#REF!</v>
      </c>
      <c r="F3344" t="e">
        <f>VLOOKUP($A3344,#REF!,4,0)</f>
        <v>#REF!</v>
      </c>
      <c r="G3344" t="s">
        <v>35</v>
      </c>
      <c r="H3344" t="s">
        <v>34</v>
      </c>
      <c r="L3344" t="s">
        <v>37</v>
      </c>
      <c r="O3344" t="s">
        <v>27</v>
      </c>
      <c r="Q3344" t="s">
        <v>28</v>
      </c>
      <c r="R3344" s="3" t="e">
        <f>VLOOKUP(A3344,#REF!, 5,0)</f>
        <v>#REF!</v>
      </c>
    </row>
    <row r="3345" spans="2:18" x14ac:dyDescent="0.25">
      <c r="B3345" t="e">
        <f>J3345&amp;VLOOKUP($A3345,#REF!,2,0)&amp;V3345</f>
        <v>#REF!</v>
      </c>
      <c r="D3345" t="e">
        <f>VLOOKUP($A3345,#REF!,3,0)</f>
        <v>#REF!</v>
      </c>
      <c r="E3345" t="e">
        <f>VLOOKUP($A3345,#REF!,4,0)</f>
        <v>#REF!</v>
      </c>
      <c r="F3345" t="e">
        <f>VLOOKUP($A3345,#REF!,4,0)</f>
        <v>#REF!</v>
      </c>
      <c r="G3345" t="s">
        <v>35</v>
      </c>
      <c r="H3345" t="s">
        <v>34</v>
      </c>
      <c r="L3345" t="s">
        <v>37</v>
      </c>
      <c r="O3345" t="s">
        <v>27</v>
      </c>
      <c r="Q3345" t="s">
        <v>28</v>
      </c>
      <c r="R3345" s="3" t="e">
        <f>VLOOKUP(A3345,#REF!, 5,0)</f>
        <v>#REF!</v>
      </c>
    </row>
    <row r="3346" spans="2:18" x14ac:dyDescent="0.25">
      <c r="B3346" t="e">
        <f>J3346&amp;VLOOKUP($A3346,#REF!,2,0)&amp;V3346</f>
        <v>#REF!</v>
      </c>
      <c r="D3346" t="e">
        <f>VLOOKUP($A3346,#REF!,3,0)</f>
        <v>#REF!</v>
      </c>
      <c r="E3346" t="e">
        <f>VLOOKUP($A3346,#REF!,4,0)</f>
        <v>#REF!</v>
      </c>
      <c r="F3346" t="e">
        <f>VLOOKUP($A3346,#REF!,4,0)</f>
        <v>#REF!</v>
      </c>
      <c r="G3346" t="s">
        <v>35</v>
      </c>
      <c r="H3346" t="s">
        <v>34</v>
      </c>
      <c r="L3346" t="s">
        <v>37</v>
      </c>
      <c r="O3346" t="s">
        <v>27</v>
      </c>
      <c r="Q3346" t="s">
        <v>28</v>
      </c>
      <c r="R3346" s="3" t="e">
        <f>VLOOKUP(A3346,#REF!, 5,0)</f>
        <v>#REF!</v>
      </c>
    </row>
    <row r="3347" spans="2:18" x14ac:dyDescent="0.25">
      <c r="B3347" t="e">
        <f>J3347&amp;VLOOKUP($A3347,#REF!,2,0)&amp;V3347</f>
        <v>#REF!</v>
      </c>
      <c r="D3347" t="e">
        <f>VLOOKUP($A3347,#REF!,3,0)</f>
        <v>#REF!</v>
      </c>
      <c r="E3347" t="e">
        <f>VLOOKUP($A3347,#REF!,4,0)</f>
        <v>#REF!</v>
      </c>
      <c r="F3347" t="e">
        <f>VLOOKUP($A3347,#REF!,4,0)</f>
        <v>#REF!</v>
      </c>
      <c r="G3347" t="s">
        <v>35</v>
      </c>
      <c r="H3347" t="s">
        <v>34</v>
      </c>
      <c r="L3347" t="s">
        <v>37</v>
      </c>
      <c r="O3347" t="s">
        <v>27</v>
      </c>
      <c r="Q3347" t="s">
        <v>28</v>
      </c>
      <c r="R3347" s="3" t="e">
        <f>VLOOKUP(A3347,#REF!, 5,0)</f>
        <v>#REF!</v>
      </c>
    </row>
    <row r="3348" spans="2:18" x14ac:dyDescent="0.25">
      <c r="B3348" t="e">
        <f>J3348&amp;VLOOKUP($A3348,#REF!,2,0)&amp;V3348</f>
        <v>#REF!</v>
      </c>
      <c r="D3348" t="e">
        <f>VLOOKUP($A3348,#REF!,3,0)</f>
        <v>#REF!</v>
      </c>
      <c r="E3348" t="e">
        <f>VLOOKUP($A3348,#REF!,4,0)</f>
        <v>#REF!</v>
      </c>
      <c r="F3348" t="e">
        <f>VLOOKUP($A3348,#REF!,4,0)</f>
        <v>#REF!</v>
      </c>
      <c r="G3348" t="s">
        <v>35</v>
      </c>
      <c r="H3348" t="s">
        <v>34</v>
      </c>
      <c r="L3348" t="s">
        <v>37</v>
      </c>
      <c r="O3348" t="s">
        <v>27</v>
      </c>
      <c r="Q3348" t="s">
        <v>28</v>
      </c>
      <c r="R3348" s="3" t="e">
        <f>VLOOKUP(A3348,#REF!, 5,0)</f>
        <v>#REF!</v>
      </c>
    </row>
    <row r="3349" spans="2:18" x14ac:dyDescent="0.25">
      <c r="B3349" t="e">
        <f>J3349&amp;VLOOKUP($A3349,#REF!,2,0)&amp;V3349</f>
        <v>#REF!</v>
      </c>
      <c r="D3349" t="e">
        <f>VLOOKUP($A3349,#REF!,3,0)</f>
        <v>#REF!</v>
      </c>
      <c r="E3349" t="e">
        <f>VLOOKUP($A3349,#REF!,4,0)</f>
        <v>#REF!</v>
      </c>
      <c r="F3349" t="e">
        <f>VLOOKUP($A3349,#REF!,4,0)</f>
        <v>#REF!</v>
      </c>
      <c r="G3349" t="s">
        <v>35</v>
      </c>
      <c r="H3349" t="s">
        <v>34</v>
      </c>
      <c r="L3349" t="s">
        <v>37</v>
      </c>
      <c r="O3349" t="s">
        <v>27</v>
      </c>
      <c r="Q3349" t="s">
        <v>28</v>
      </c>
      <c r="R3349" s="3" t="e">
        <f>VLOOKUP(A3349,#REF!, 5,0)</f>
        <v>#REF!</v>
      </c>
    </row>
    <row r="3350" spans="2:18" x14ac:dyDescent="0.25">
      <c r="B3350" t="e">
        <f>J3350&amp;VLOOKUP($A3350,#REF!,2,0)&amp;V3350</f>
        <v>#REF!</v>
      </c>
      <c r="D3350" t="e">
        <f>VLOOKUP($A3350,#REF!,3,0)</f>
        <v>#REF!</v>
      </c>
      <c r="E3350" t="e">
        <f>VLOOKUP($A3350,#REF!,4,0)</f>
        <v>#REF!</v>
      </c>
      <c r="F3350" t="e">
        <f>VLOOKUP($A3350,#REF!,4,0)</f>
        <v>#REF!</v>
      </c>
      <c r="G3350" t="s">
        <v>35</v>
      </c>
      <c r="H3350" t="s">
        <v>34</v>
      </c>
      <c r="L3350" t="s">
        <v>37</v>
      </c>
      <c r="O3350" t="s">
        <v>27</v>
      </c>
      <c r="Q3350" t="s">
        <v>28</v>
      </c>
      <c r="R3350" s="3" t="e">
        <f>VLOOKUP(A3350,#REF!, 5,0)</f>
        <v>#REF!</v>
      </c>
    </row>
    <row r="3351" spans="2:18" x14ac:dyDescent="0.25">
      <c r="B3351" t="e">
        <f>J3351&amp;VLOOKUP($A3351,#REF!,2,0)&amp;V3351</f>
        <v>#REF!</v>
      </c>
      <c r="D3351" t="e">
        <f>VLOOKUP($A3351,#REF!,3,0)</f>
        <v>#REF!</v>
      </c>
      <c r="E3351" t="e">
        <f>VLOOKUP($A3351,#REF!,4,0)</f>
        <v>#REF!</v>
      </c>
      <c r="F3351" t="e">
        <f>VLOOKUP($A3351,#REF!,4,0)</f>
        <v>#REF!</v>
      </c>
      <c r="G3351" t="s">
        <v>35</v>
      </c>
      <c r="H3351" t="s">
        <v>34</v>
      </c>
      <c r="L3351" t="s">
        <v>37</v>
      </c>
      <c r="O3351" t="s">
        <v>27</v>
      </c>
      <c r="Q3351" t="s">
        <v>28</v>
      </c>
      <c r="R3351" s="3" t="e">
        <f>VLOOKUP(A3351,#REF!, 5,0)</f>
        <v>#REF!</v>
      </c>
    </row>
    <row r="3352" spans="2:18" x14ac:dyDescent="0.25">
      <c r="B3352" t="e">
        <f>J3352&amp;VLOOKUP($A3352,#REF!,2,0)&amp;V3352</f>
        <v>#REF!</v>
      </c>
      <c r="D3352" t="e">
        <f>VLOOKUP($A3352,#REF!,3,0)</f>
        <v>#REF!</v>
      </c>
      <c r="E3352" t="e">
        <f>VLOOKUP($A3352,#REF!,4,0)</f>
        <v>#REF!</v>
      </c>
      <c r="F3352" t="e">
        <f>VLOOKUP($A3352,#REF!,4,0)</f>
        <v>#REF!</v>
      </c>
      <c r="G3352" t="s">
        <v>35</v>
      </c>
      <c r="H3352" t="s">
        <v>34</v>
      </c>
      <c r="L3352" t="s">
        <v>37</v>
      </c>
      <c r="O3352" t="s">
        <v>27</v>
      </c>
      <c r="Q3352" t="s">
        <v>28</v>
      </c>
      <c r="R3352" s="3" t="e">
        <f>VLOOKUP(A3352,#REF!, 5,0)</f>
        <v>#REF!</v>
      </c>
    </row>
    <row r="3353" spans="2:18" x14ac:dyDescent="0.25">
      <c r="B3353" t="e">
        <f>J3353&amp;VLOOKUP($A3353,#REF!,2,0)&amp;V3353</f>
        <v>#REF!</v>
      </c>
      <c r="D3353" t="e">
        <f>VLOOKUP($A3353,#REF!,3,0)</f>
        <v>#REF!</v>
      </c>
      <c r="E3353" t="e">
        <f>VLOOKUP($A3353,#REF!,4,0)</f>
        <v>#REF!</v>
      </c>
      <c r="F3353" t="e">
        <f>VLOOKUP($A3353,#REF!,4,0)</f>
        <v>#REF!</v>
      </c>
      <c r="G3353" t="s">
        <v>35</v>
      </c>
      <c r="H3353" t="s">
        <v>34</v>
      </c>
      <c r="L3353" t="s">
        <v>37</v>
      </c>
      <c r="O3353" t="s">
        <v>27</v>
      </c>
      <c r="Q3353" t="s">
        <v>28</v>
      </c>
      <c r="R3353" s="3" t="e">
        <f>VLOOKUP(A3353,#REF!, 5,0)</f>
        <v>#REF!</v>
      </c>
    </row>
    <row r="3354" spans="2:18" x14ac:dyDescent="0.25">
      <c r="B3354" t="e">
        <f>J3354&amp;VLOOKUP($A3354,#REF!,2,0)&amp;V3354</f>
        <v>#REF!</v>
      </c>
      <c r="D3354" t="e">
        <f>VLOOKUP($A3354,#REF!,3,0)</f>
        <v>#REF!</v>
      </c>
      <c r="E3354" t="e">
        <f>VLOOKUP($A3354,#REF!,4,0)</f>
        <v>#REF!</v>
      </c>
      <c r="F3354" t="e">
        <f>VLOOKUP($A3354,#REF!,4,0)</f>
        <v>#REF!</v>
      </c>
      <c r="G3354" t="s">
        <v>35</v>
      </c>
      <c r="H3354" t="s">
        <v>34</v>
      </c>
      <c r="L3354" t="s">
        <v>37</v>
      </c>
      <c r="O3354" t="s">
        <v>27</v>
      </c>
      <c r="Q3354" t="s">
        <v>28</v>
      </c>
      <c r="R3354" s="3" t="e">
        <f>VLOOKUP(A3354,#REF!, 5,0)</f>
        <v>#REF!</v>
      </c>
    </row>
    <row r="3355" spans="2:18" x14ac:dyDescent="0.25">
      <c r="B3355" t="e">
        <f>J3355&amp;VLOOKUP($A3355,#REF!,2,0)&amp;V3355</f>
        <v>#REF!</v>
      </c>
      <c r="D3355" t="e">
        <f>VLOOKUP($A3355,#REF!,3,0)</f>
        <v>#REF!</v>
      </c>
      <c r="E3355" t="e">
        <f>VLOOKUP($A3355,#REF!,4,0)</f>
        <v>#REF!</v>
      </c>
      <c r="F3355" t="e">
        <f>VLOOKUP($A3355,#REF!,4,0)</f>
        <v>#REF!</v>
      </c>
      <c r="G3355" t="s">
        <v>35</v>
      </c>
      <c r="H3355" t="s">
        <v>34</v>
      </c>
      <c r="L3355" t="s">
        <v>37</v>
      </c>
      <c r="O3355" t="s">
        <v>27</v>
      </c>
      <c r="Q3355" t="s">
        <v>28</v>
      </c>
      <c r="R3355" s="3" t="e">
        <f>VLOOKUP(A3355,#REF!, 5,0)</f>
        <v>#REF!</v>
      </c>
    </row>
    <row r="3356" spans="2:18" x14ac:dyDescent="0.25">
      <c r="B3356" t="e">
        <f>J3356&amp;VLOOKUP($A3356,#REF!,2,0)&amp;V3356</f>
        <v>#REF!</v>
      </c>
      <c r="D3356" t="e">
        <f>VLOOKUP($A3356,#REF!,3,0)</f>
        <v>#REF!</v>
      </c>
      <c r="E3356" t="e">
        <f>VLOOKUP($A3356,#REF!,4,0)</f>
        <v>#REF!</v>
      </c>
      <c r="F3356" t="e">
        <f>VLOOKUP($A3356,#REF!,4,0)</f>
        <v>#REF!</v>
      </c>
      <c r="G3356" t="s">
        <v>35</v>
      </c>
      <c r="H3356" t="s">
        <v>34</v>
      </c>
      <c r="L3356" t="s">
        <v>37</v>
      </c>
      <c r="O3356" t="s">
        <v>27</v>
      </c>
      <c r="Q3356" t="s">
        <v>28</v>
      </c>
      <c r="R3356" s="3" t="e">
        <f>VLOOKUP(A3356,#REF!, 5,0)</f>
        <v>#REF!</v>
      </c>
    </row>
    <row r="3357" spans="2:18" x14ac:dyDescent="0.25">
      <c r="B3357" t="e">
        <f>J3357&amp;VLOOKUP($A3357,#REF!,2,0)&amp;V3357</f>
        <v>#REF!</v>
      </c>
      <c r="D3357" t="e">
        <f>VLOOKUP($A3357,#REF!,3,0)</f>
        <v>#REF!</v>
      </c>
      <c r="E3357" t="e">
        <f>VLOOKUP($A3357,#REF!,4,0)</f>
        <v>#REF!</v>
      </c>
      <c r="F3357" t="e">
        <f>VLOOKUP($A3357,#REF!,4,0)</f>
        <v>#REF!</v>
      </c>
      <c r="G3357" t="s">
        <v>35</v>
      </c>
      <c r="H3357" t="s">
        <v>34</v>
      </c>
      <c r="L3357" t="s">
        <v>37</v>
      </c>
      <c r="O3357" t="s">
        <v>27</v>
      </c>
      <c r="Q3357" t="s">
        <v>28</v>
      </c>
      <c r="R3357" s="3" t="e">
        <f>VLOOKUP(A3357,#REF!, 5,0)</f>
        <v>#REF!</v>
      </c>
    </row>
    <row r="3358" spans="2:18" x14ac:dyDescent="0.25">
      <c r="B3358" t="e">
        <f>J3358&amp;VLOOKUP($A3358,#REF!,2,0)&amp;V3358</f>
        <v>#REF!</v>
      </c>
      <c r="D3358" t="e">
        <f>VLOOKUP($A3358,#REF!,3,0)</f>
        <v>#REF!</v>
      </c>
      <c r="E3358" t="e">
        <f>VLOOKUP($A3358,#REF!,4,0)</f>
        <v>#REF!</v>
      </c>
      <c r="F3358" t="e">
        <f>VLOOKUP($A3358,#REF!,4,0)</f>
        <v>#REF!</v>
      </c>
      <c r="G3358" t="s">
        <v>35</v>
      </c>
      <c r="H3358" t="s">
        <v>34</v>
      </c>
      <c r="L3358" t="s">
        <v>37</v>
      </c>
      <c r="O3358" t="s">
        <v>27</v>
      </c>
      <c r="Q3358" t="s">
        <v>28</v>
      </c>
      <c r="R3358" s="3" t="e">
        <f>VLOOKUP(A3358,#REF!, 5,0)</f>
        <v>#REF!</v>
      </c>
    </row>
    <row r="3359" spans="2:18" x14ac:dyDescent="0.25">
      <c r="B3359" t="e">
        <f>J3359&amp;VLOOKUP($A3359,#REF!,2,0)&amp;V3359</f>
        <v>#REF!</v>
      </c>
      <c r="D3359" t="e">
        <f>VLOOKUP($A3359,#REF!,3,0)</f>
        <v>#REF!</v>
      </c>
      <c r="E3359" t="e">
        <f>VLOOKUP($A3359,#REF!,4,0)</f>
        <v>#REF!</v>
      </c>
      <c r="F3359" t="e">
        <f>VLOOKUP($A3359,#REF!,4,0)</f>
        <v>#REF!</v>
      </c>
      <c r="G3359" t="s">
        <v>35</v>
      </c>
      <c r="H3359" t="s">
        <v>34</v>
      </c>
      <c r="L3359" t="s">
        <v>37</v>
      </c>
      <c r="O3359" t="s">
        <v>27</v>
      </c>
      <c r="Q3359" t="s">
        <v>28</v>
      </c>
      <c r="R3359" s="3" t="e">
        <f>VLOOKUP(A3359,#REF!, 5,0)</f>
        <v>#REF!</v>
      </c>
    </row>
    <row r="3360" spans="2:18" x14ac:dyDescent="0.25">
      <c r="B3360" t="e">
        <f>J3360&amp;VLOOKUP($A3360,#REF!,2,0)&amp;V3360</f>
        <v>#REF!</v>
      </c>
      <c r="D3360" t="e">
        <f>VLOOKUP($A3360,#REF!,3,0)</f>
        <v>#REF!</v>
      </c>
      <c r="E3360" t="e">
        <f>VLOOKUP($A3360,#REF!,4,0)</f>
        <v>#REF!</v>
      </c>
      <c r="F3360" t="e">
        <f>VLOOKUP($A3360,#REF!,4,0)</f>
        <v>#REF!</v>
      </c>
      <c r="G3360" t="s">
        <v>35</v>
      </c>
      <c r="H3360" t="s">
        <v>34</v>
      </c>
      <c r="L3360" t="s">
        <v>37</v>
      </c>
      <c r="O3360" t="s">
        <v>27</v>
      </c>
      <c r="Q3360" t="s">
        <v>28</v>
      </c>
      <c r="R3360" s="3" t="e">
        <f>VLOOKUP(A3360,#REF!, 5,0)</f>
        <v>#REF!</v>
      </c>
    </row>
    <row r="3361" spans="2:18" x14ac:dyDescent="0.25">
      <c r="B3361" t="e">
        <f>J3361&amp;VLOOKUP($A3361,#REF!,2,0)&amp;V3361</f>
        <v>#REF!</v>
      </c>
      <c r="D3361" t="e">
        <f>VLOOKUP($A3361,#REF!,3,0)</f>
        <v>#REF!</v>
      </c>
      <c r="E3361" t="e">
        <f>VLOOKUP($A3361,#REF!,4,0)</f>
        <v>#REF!</v>
      </c>
      <c r="F3361" t="e">
        <f>VLOOKUP($A3361,#REF!,4,0)</f>
        <v>#REF!</v>
      </c>
      <c r="G3361" t="s">
        <v>35</v>
      </c>
      <c r="H3361" t="s">
        <v>34</v>
      </c>
      <c r="L3361" t="s">
        <v>37</v>
      </c>
      <c r="O3361" t="s">
        <v>27</v>
      </c>
      <c r="Q3361" t="s">
        <v>28</v>
      </c>
      <c r="R3361" s="3" t="e">
        <f>VLOOKUP(A3361,#REF!, 5,0)</f>
        <v>#REF!</v>
      </c>
    </row>
    <row r="3362" spans="2:18" x14ac:dyDescent="0.25">
      <c r="B3362" t="e">
        <f>J3362&amp;VLOOKUP($A3362,#REF!,2,0)&amp;V3362</f>
        <v>#REF!</v>
      </c>
      <c r="D3362" t="e">
        <f>VLOOKUP($A3362,#REF!,3,0)</f>
        <v>#REF!</v>
      </c>
      <c r="E3362" t="e">
        <f>VLOOKUP($A3362,#REF!,4,0)</f>
        <v>#REF!</v>
      </c>
      <c r="F3362" t="e">
        <f>VLOOKUP($A3362,#REF!,4,0)</f>
        <v>#REF!</v>
      </c>
      <c r="G3362" t="s">
        <v>35</v>
      </c>
      <c r="H3362" t="s">
        <v>34</v>
      </c>
      <c r="L3362" t="s">
        <v>37</v>
      </c>
      <c r="O3362" t="s">
        <v>27</v>
      </c>
      <c r="Q3362" t="s">
        <v>28</v>
      </c>
      <c r="R3362" s="3" t="e">
        <f>VLOOKUP(A3362,#REF!, 5,0)</f>
        <v>#REF!</v>
      </c>
    </row>
    <row r="3363" spans="2:18" x14ac:dyDescent="0.25">
      <c r="B3363" t="e">
        <f>J3363&amp;VLOOKUP($A3363,#REF!,2,0)&amp;V3363</f>
        <v>#REF!</v>
      </c>
      <c r="D3363" t="e">
        <f>VLOOKUP($A3363,#REF!,3,0)</f>
        <v>#REF!</v>
      </c>
      <c r="E3363" t="e">
        <f>VLOOKUP($A3363,#REF!,4,0)</f>
        <v>#REF!</v>
      </c>
      <c r="F3363" t="e">
        <f>VLOOKUP($A3363,#REF!,4,0)</f>
        <v>#REF!</v>
      </c>
      <c r="G3363" t="s">
        <v>35</v>
      </c>
      <c r="H3363" t="s">
        <v>34</v>
      </c>
      <c r="L3363" t="s">
        <v>37</v>
      </c>
      <c r="O3363" t="s">
        <v>27</v>
      </c>
      <c r="Q3363" t="s">
        <v>28</v>
      </c>
      <c r="R3363" s="3" t="e">
        <f>VLOOKUP(A3363,#REF!, 5,0)</f>
        <v>#REF!</v>
      </c>
    </row>
    <row r="3364" spans="2:18" x14ac:dyDescent="0.25">
      <c r="B3364" t="e">
        <f>J3364&amp;VLOOKUP($A3364,#REF!,2,0)&amp;V3364</f>
        <v>#REF!</v>
      </c>
      <c r="D3364" t="e">
        <f>VLOOKUP($A3364,#REF!,3,0)</f>
        <v>#REF!</v>
      </c>
      <c r="E3364" t="e">
        <f>VLOOKUP($A3364,#REF!,4,0)</f>
        <v>#REF!</v>
      </c>
      <c r="F3364" t="e">
        <f>VLOOKUP($A3364,#REF!,4,0)</f>
        <v>#REF!</v>
      </c>
      <c r="G3364" t="s">
        <v>35</v>
      </c>
      <c r="H3364" t="s">
        <v>34</v>
      </c>
      <c r="L3364" t="s">
        <v>37</v>
      </c>
      <c r="O3364" t="s">
        <v>27</v>
      </c>
      <c r="Q3364" t="s">
        <v>28</v>
      </c>
      <c r="R3364" s="3" t="e">
        <f>VLOOKUP(A3364,#REF!, 5,0)</f>
        <v>#REF!</v>
      </c>
    </row>
    <row r="3365" spans="2:18" x14ac:dyDescent="0.25">
      <c r="B3365" t="e">
        <f>J3365&amp;VLOOKUP($A3365,#REF!,2,0)&amp;V3365</f>
        <v>#REF!</v>
      </c>
      <c r="D3365" t="e">
        <f>VLOOKUP($A3365,#REF!,3,0)</f>
        <v>#REF!</v>
      </c>
      <c r="E3365" t="e">
        <f>VLOOKUP($A3365,#REF!,4,0)</f>
        <v>#REF!</v>
      </c>
      <c r="F3365" t="e">
        <f>VLOOKUP($A3365,#REF!,4,0)</f>
        <v>#REF!</v>
      </c>
      <c r="G3365" t="s">
        <v>35</v>
      </c>
      <c r="H3365" t="s">
        <v>34</v>
      </c>
      <c r="L3365" t="s">
        <v>37</v>
      </c>
      <c r="O3365" t="s">
        <v>27</v>
      </c>
      <c r="Q3365" t="s">
        <v>28</v>
      </c>
      <c r="R3365" s="3" t="e">
        <f>VLOOKUP(A3365,#REF!, 5,0)</f>
        <v>#REF!</v>
      </c>
    </row>
    <row r="3366" spans="2:18" x14ac:dyDescent="0.25">
      <c r="B3366" t="e">
        <f>J3366&amp;VLOOKUP($A3366,#REF!,2,0)&amp;V3366</f>
        <v>#REF!</v>
      </c>
      <c r="D3366" t="e">
        <f>VLOOKUP($A3366,#REF!,3,0)</f>
        <v>#REF!</v>
      </c>
      <c r="E3366" t="e">
        <f>VLOOKUP($A3366,#REF!,4,0)</f>
        <v>#REF!</v>
      </c>
      <c r="F3366" t="e">
        <f>VLOOKUP($A3366,#REF!,4,0)</f>
        <v>#REF!</v>
      </c>
      <c r="G3366" t="s">
        <v>35</v>
      </c>
      <c r="H3366" t="s">
        <v>34</v>
      </c>
      <c r="L3366" t="s">
        <v>37</v>
      </c>
      <c r="O3366" t="s">
        <v>27</v>
      </c>
      <c r="Q3366" t="s">
        <v>28</v>
      </c>
      <c r="R3366" s="3" t="e">
        <f>VLOOKUP(A3366,#REF!, 5,0)</f>
        <v>#REF!</v>
      </c>
    </row>
    <row r="3367" spans="2:18" x14ac:dyDescent="0.25">
      <c r="B3367" t="e">
        <f>J3367&amp;VLOOKUP($A3367,#REF!,2,0)&amp;V3367</f>
        <v>#REF!</v>
      </c>
      <c r="D3367" t="e">
        <f>VLOOKUP($A3367,#REF!,3,0)</f>
        <v>#REF!</v>
      </c>
      <c r="E3367" t="e">
        <f>VLOOKUP($A3367,#REF!,4,0)</f>
        <v>#REF!</v>
      </c>
      <c r="F3367" t="e">
        <f>VLOOKUP($A3367,#REF!,4,0)</f>
        <v>#REF!</v>
      </c>
      <c r="G3367" t="s">
        <v>35</v>
      </c>
      <c r="H3367" t="s">
        <v>34</v>
      </c>
      <c r="L3367" t="s">
        <v>37</v>
      </c>
      <c r="O3367" t="s">
        <v>27</v>
      </c>
      <c r="Q3367" t="s">
        <v>28</v>
      </c>
      <c r="R3367" s="3" t="e">
        <f>VLOOKUP(A3367,#REF!, 5,0)</f>
        <v>#REF!</v>
      </c>
    </row>
    <row r="3368" spans="2:18" x14ac:dyDescent="0.25">
      <c r="B3368" t="e">
        <f>J3368&amp;VLOOKUP($A3368,#REF!,2,0)&amp;V3368</f>
        <v>#REF!</v>
      </c>
      <c r="D3368" t="e">
        <f>VLOOKUP($A3368,#REF!,3,0)</f>
        <v>#REF!</v>
      </c>
      <c r="E3368" t="e">
        <f>VLOOKUP($A3368,#REF!,4,0)</f>
        <v>#REF!</v>
      </c>
      <c r="F3368" t="e">
        <f>VLOOKUP($A3368,#REF!,4,0)</f>
        <v>#REF!</v>
      </c>
      <c r="G3368" t="s">
        <v>35</v>
      </c>
      <c r="H3368" t="s">
        <v>34</v>
      </c>
      <c r="L3368" t="s">
        <v>37</v>
      </c>
      <c r="O3368" t="s">
        <v>27</v>
      </c>
      <c r="Q3368" t="s">
        <v>28</v>
      </c>
      <c r="R3368" s="3" t="e">
        <f>VLOOKUP(A3368,#REF!, 5,0)</f>
        <v>#REF!</v>
      </c>
    </row>
    <row r="3369" spans="2:18" x14ac:dyDescent="0.25">
      <c r="B3369" t="e">
        <f>J3369&amp;VLOOKUP($A3369,#REF!,2,0)&amp;V3369</f>
        <v>#REF!</v>
      </c>
      <c r="D3369" t="e">
        <f>VLOOKUP($A3369,#REF!,3,0)</f>
        <v>#REF!</v>
      </c>
      <c r="E3369" t="e">
        <f>VLOOKUP($A3369,#REF!,4,0)</f>
        <v>#REF!</v>
      </c>
      <c r="F3369" t="e">
        <f>VLOOKUP($A3369,#REF!,4,0)</f>
        <v>#REF!</v>
      </c>
      <c r="G3369" t="s">
        <v>35</v>
      </c>
      <c r="H3369" t="s">
        <v>34</v>
      </c>
      <c r="L3369" t="s">
        <v>37</v>
      </c>
      <c r="O3369" t="s">
        <v>27</v>
      </c>
      <c r="Q3369" t="s">
        <v>28</v>
      </c>
      <c r="R3369" s="3" t="e">
        <f>VLOOKUP(A3369,#REF!, 5,0)</f>
        <v>#REF!</v>
      </c>
    </row>
    <row r="3370" spans="2:18" x14ac:dyDescent="0.25">
      <c r="B3370" t="e">
        <f>J3370&amp;VLOOKUP($A3370,#REF!,2,0)&amp;V3370</f>
        <v>#REF!</v>
      </c>
      <c r="D3370" t="e">
        <f>VLOOKUP($A3370,#REF!,3,0)</f>
        <v>#REF!</v>
      </c>
      <c r="E3370" t="e">
        <f>VLOOKUP($A3370,#REF!,4,0)</f>
        <v>#REF!</v>
      </c>
      <c r="F3370" t="e">
        <f>VLOOKUP($A3370,#REF!,4,0)</f>
        <v>#REF!</v>
      </c>
      <c r="G3370" t="s">
        <v>35</v>
      </c>
      <c r="H3370" t="s">
        <v>34</v>
      </c>
      <c r="L3370" t="s">
        <v>37</v>
      </c>
      <c r="O3370" t="s">
        <v>27</v>
      </c>
      <c r="Q3370" t="s">
        <v>28</v>
      </c>
      <c r="R3370" s="3" t="e">
        <f>VLOOKUP(A3370,#REF!, 5,0)</f>
        <v>#REF!</v>
      </c>
    </row>
    <row r="3371" spans="2:18" x14ac:dyDescent="0.25">
      <c r="B3371" t="e">
        <f>J3371&amp;VLOOKUP($A3371,#REF!,2,0)&amp;V3371</f>
        <v>#REF!</v>
      </c>
      <c r="D3371" t="e">
        <f>VLOOKUP($A3371,#REF!,3,0)</f>
        <v>#REF!</v>
      </c>
      <c r="E3371" t="e">
        <f>VLOOKUP($A3371,#REF!,4,0)</f>
        <v>#REF!</v>
      </c>
      <c r="F3371" t="e">
        <f>VLOOKUP($A3371,#REF!,4,0)</f>
        <v>#REF!</v>
      </c>
      <c r="G3371" t="s">
        <v>35</v>
      </c>
      <c r="H3371" t="s">
        <v>34</v>
      </c>
      <c r="L3371" t="s">
        <v>37</v>
      </c>
      <c r="O3371" t="s">
        <v>27</v>
      </c>
      <c r="Q3371" t="s">
        <v>28</v>
      </c>
      <c r="R3371" s="3" t="e">
        <f>VLOOKUP(A3371,#REF!, 5,0)</f>
        <v>#REF!</v>
      </c>
    </row>
    <row r="3372" spans="2:18" x14ac:dyDescent="0.25">
      <c r="B3372" t="e">
        <f>J3372&amp;VLOOKUP($A3372,#REF!,2,0)&amp;V3372</f>
        <v>#REF!</v>
      </c>
      <c r="D3372" t="e">
        <f>VLOOKUP($A3372,#REF!,3,0)</f>
        <v>#REF!</v>
      </c>
      <c r="E3372" t="e">
        <f>VLOOKUP($A3372,#REF!,4,0)</f>
        <v>#REF!</v>
      </c>
      <c r="F3372" t="e">
        <f>VLOOKUP($A3372,#REF!,4,0)</f>
        <v>#REF!</v>
      </c>
      <c r="G3372" t="s">
        <v>35</v>
      </c>
      <c r="H3372" t="s">
        <v>34</v>
      </c>
      <c r="L3372" t="s">
        <v>37</v>
      </c>
      <c r="O3372" t="s">
        <v>27</v>
      </c>
      <c r="Q3372" t="s">
        <v>28</v>
      </c>
      <c r="R3372" s="3" t="e">
        <f>VLOOKUP(A3372,#REF!, 5,0)</f>
        <v>#REF!</v>
      </c>
    </row>
    <row r="3373" spans="2:18" x14ac:dyDescent="0.25">
      <c r="B3373" t="e">
        <f>J3373&amp;VLOOKUP($A3373,#REF!,2,0)&amp;V3373</f>
        <v>#REF!</v>
      </c>
      <c r="D3373" t="e">
        <f>VLOOKUP($A3373,#REF!,3,0)</f>
        <v>#REF!</v>
      </c>
      <c r="E3373" t="e">
        <f>VLOOKUP($A3373,#REF!,4,0)</f>
        <v>#REF!</v>
      </c>
      <c r="F3373" t="e">
        <f>VLOOKUP($A3373,#REF!,4,0)</f>
        <v>#REF!</v>
      </c>
      <c r="G3373" t="s">
        <v>35</v>
      </c>
      <c r="H3373" t="s">
        <v>34</v>
      </c>
      <c r="L3373" t="s">
        <v>37</v>
      </c>
      <c r="O3373" t="s">
        <v>27</v>
      </c>
      <c r="Q3373" t="s">
        <v>28</v>
      </c>
      <c r="R3373" s="3" t="e">
        <f>VLOOKUP(A3373,#REF!, 5,0)</f>
        <v>#REF!</v>
      </c>
    </row>
    <row r="3374" spans="2:18" x14ac:dyDescent="0.25">
      <c r="B3374" t="e">
        <f>J3374&amp;VLOOKUP($A3374,#REF!,2,0)&amp;V3374</f>
        <v>#REF!</v>
      </c>
      <c r="D3374" t="e">
        <f>VLOOKUP($A3374,#REF!,3,0)</f>
        <v>#REF!</v>
      </c>
      <c r="E3374" t="e">
        <f>VLOOKUP($A3374,#REF!,4,0)</f>
        <v>#REF!</v>
      </c>
      <c r="F3374" t="e">
        <f>VLOOKUP($A3374,#REF!,4,0)</f>
        <v>#REF!</v>
      </c>
      <c r="G3374" t="s">
        <v>35</v>
      </c>
      <c r="H3374" t="s">
        <v>34</v>
      </c>
      <c r="L3374" t="s">
        <v>37</v>
      </c>
      <c r="O3374" t="s">
        <v>27</v>
      </c>
      <c r="Q3374" t="s">
        <v>28</v>
      </c>
      <c r="R3374" s="3" t="e">
        <f>VLOOKUP(A3374,#REF!, 5,0)</f>
        <v>#REF!</v>
      </c>
    </row>
    <row r="3375" spans="2:18" x14ac:dyDescent="0.25">
      <c r="B3375" t="e">
        <f>J3375&amp;VLOOKUP($A3375,#REF!,2,0)&amp;V3375</f>
        <v>#REF!</v>
      </c>
      <c r="D3375" t="e">
        <f>VLOOKUP($A3375,#REF!,3,0)</f>
        <v>#REF!</v>
      </c>
      <c r="E3375" t="e">
        <f>VLOOKUP($A3375,#REF!,4,0)</f>
        <v>#REF!</v>
      </c>
      <c r="F3375" t="e">
        <f>VLOOKUP($A3375,#REF!,4,0)</f>
        <v>#REF!</v>
      </c>
      <c r="G3375" t="s">
        <v>35</v>
      </c>
      <c r="H3375" t="s">
        <v>34</v>
      </c>
      <c r="L3375" t="s">
        <v>37</v>
      </c>
      <c r="O3375" t="s">
        <v>27</v>
      </c>
      <c r="Q3375" t="s">
        <v>28</v>
      </c>
      <c r="R3375" s="3" t="e">
        <f>VLOOKUP(A3375,#REF!, 5,0)</f>
        <v>#REF!</v>
      </c>
    </row>
    <row r="3376" spans="2:18" x14ac:dyDescent="0.25">
      <c r="B3376" t="e">
        <f>J3376&amp;VLOOKUP($A3376,#REF!,2,0)&amp;V3376</f>
        <v>#REF!</v>
      </c>
      <c r="D3376" t="e">
        <f>VLOOKUP($A3376,#REF!,3,0)</f>
        <v>#REF!</v>
      </c>
      <c r="E3376" t="e">
        <f>VLOOKUP($A3376,#REF!,4,0)</f>
        <v>#REF!</v>
      </c>
      <c r="F3376" t="e">
        <f>VLOOKUP($A3376,#REF!,4,0)</f>
        <v>#REF!</v>
      </c>
      <c r="G3376" t="s">
        <v>35</v>
      </c>
      <c r="H3376" t="s">
        <v>34</v>
      </c>
      <c r="L3376" t="s">
        <v>37</v>
      </c>
      <c r="O3376" t="s">
        <v>27</v>
      </c>
      <c r="Q3376" t="s">
        <v>28</v>
      </c>
      <c r="R3376" s="3" t="e">
        <f>VLOOKUP(A3376,#REF!, 5,0)</f>
        <v>#REF!</v>
      </c>
    </row>
    <row r="3377" spans="2:18" x14ac:dyDescent="0.25">
      <c r="B3377" t="e">
        <f>J3377&amp;VLOOKUP($A3377,#REF!,2,0)&amp;V3377</f>
        <v>#REF!</v>
      </c>
      <c r="D3377" t="e">
        <f>VLOOKUP($A3377,#REF!,3,0)</f>
        <v>#REF!</v>
      </c>
      <c r="E3377" t="e">
        <f>VLOOKUP($A3377,#REF!,4,0)</f>
        <v>#REF!</v>
      </c>
      <c r="F3377" t="e">
        <f>VLOOKUP($A3377,#REF!,4,0)</f>
        <v>#REF!</v>
      </c>
      <c r="G3377" t="s">
        <v>35</v>
      </c>
      <c r="H3377" t="s">
        <v>34</v>
      </c>
      <c r="L3377" t="s">
        <v>37</v>
      </c>
      <c r="O3377" t="s">
        <v>27</v>
      </c>
      <c r="Q3377" t="s">
        <v>28</v>
      </c>
      <c r="R3377" s="3" t="e">
        <f>VLOOKUP(A3377,#REF!, 5,0)</f>
        <v>#REF!</v>
      </c>
    </row>
    <row r="3378" spans="2:18" x14ac:dyDescent="0.25">
      <c r="B3378" t="e">
        <f>J3378&amp;VLOOKUP($A3378,#REF!,2,0)&amp;V3378</f>
        <v>#REF!</v>
      </c>
      <c r="D3378" t="e">
        <f>VLOOKUP($A3378,#REF!,3,0)</f>
        <v>#REF!</v>
      </c>
      <c r="E3378" t="e">
        <f>VLOOKUP($A3378,#REF!,4,0)</f>
        <v>#REF!</v>
      </c>
      <c r="F3378" t="e">
        <f>VLOOKUP($A3378,#REF!,4,0)</f>
        <v>#REF!</v>
      </c>
      <c r="G3378" t="s">
        <v>35</v>
      </c>
      <c r="H3378" t="s">
        <v>34</v>
      </c>
      <c r="L3378" t="s">
        <v>37</v>
      </c>
      <c r="O3378" t="s">
        <v>27</v>
      </c>
      <c r="Q3378" t="s">
        <v>28</v>
      </c>
      <c r="R3378" s="3" t="e">
        <f>VLOOKUP(A3378,#REF!, 5,0)</f>
        <v>#REF!</v>
      </c>
    </row>
    <row r="3379" spans="2:18" x14ac:dyDescent="0.25">
      <c r="B3379" t="e">
        <f>J3379&amp;VLOOKUP($A3379,#REF!,2,0)&amp;V3379</f>
        <v>#REF!</v>
      </c>
      <c r="D3379" t="e">
        <f>VLOOKUP($A3379,#REF!,3,0)</f>
        <v>#REF!</v>
      </c>
      <c r="E3379" t="e">
        <f>VLOOKUP($A3379,#REF!,4,0)</f>
        <v>#REF!</v>
      </c>
      <c r="F3379" t="e">
        <f>VLOOKUP($A3379,#REF!,4,0)</f>
        <v>#REF!</v>
      </c>
      <c r="G3379" t="s">
        <v>35</v>
      </c>
      <c r="H3379" t="s">
        <v>34</v>
      </c>
      <c r="L3379" t="s">
        <v>37</v>
      </c>
      <c r="O3379" t="s">
        <v>27</v>
      </c>
      <c r="Q3379" t="s">
        <v>28</v>
      </c>
      <c r="R3379" s="3" t="e">
        <f>VLOOKUP(A3379,#REF!, 5,0)</f>
        <v>#REF!</v>
      </c>
    </row>
    <row r="3380" spans="2:18" x14ac:dyDescent="0.25">
      <c r="B3380" t="e">
        <f>J3380&amp;VLOOKUP($A3380,#REF!,2,0)&amp;V3380</f>
        <v>#REF!</v>
      </c>
      <c r="D3380" t="e">
        <f>VLOOKUP($A3380,#REF!,3,0)</f>
        <v>#REF!</v>
      </c>
      <c r="E3380" t="e">
        <f>VLOOKUP($A3380,#REF!,4,0)</f>
        <v>#REF!</v>
      </c>
      <c r="F3380" t="e">
        <f>VLOOKUP($A3380,#REF!,4,0)</f>
        <v>#REF!</v>
      </c>
      <c r="G3380" t="s">
        <v>35</v>
      </c>
      <c r="H3380" t="s">
        <v>34</v>
      </c>
      <c r="L3380" t="s">
        <v>37</v>
      </c>
      <c r="O3380" t="s">
        <v>27</v>
      </c>
      <c r="Q3380" t="s">
        <v>28</v>
      </c>
      <c r="R3380" s="3" t="e">
        <f>VLOOKUP(A3380,#REF!, 5,0)</f>
        <v>#REF!</v>
      </c>
    </row>
    <row r="3381" spans="2:18" x14ac:dyDescent="0.25">
      <c r="B3381" t="e">
        <f>J3381&amp;VLOOKUP($A3381,#REF!,2,0)&amp;V3381</f>
        <v>#REF!</v>
      </c>
      <c r="D3381" t="e">
        <f>VLOOKUP($A3381,#REF!,3,0)</f>
        <v>#REF!</v>
      </c>
      <c r="E3381" t="e">
        <f>VLOOKUP($A3381,#REF!,4,0)</f>
        <v>#REF!</v>
      </c>
      <c r="F3381" t="e">
        <f>VLOOKUP($A3381,#REF!,4,0)</f>
        <v>#REF!</v>
      </c>
      <c r="G3381" t="s">
        <v>35</v>
      </c>
      <c r="H3381" t="s">
        <v>34</v>
      </c>
      <c r="L3381" t="s">
        <v>37</v>
      </c>
      <c r="O3381" t="s">
        <v>27</v>
      </c>
      <c r="Q3381" t="s">
        <v>28</v>
      </c>
      <c r="R3381" s="3" t="e">
        <f>VLOOKUP(A3381,#REF!, 5,0)</f>
        <v>#REF!</v>
      </c>
    </row>
    <row r="3382" spans="2:18" x14ac:dyDescent="0.25">
      <c r="B3382" t="e">
        <f>J3382&amp;VLOOKUP($A3382,#REF!,2,0)&amp;V3382</f>
        <v>#REF!</v>
      </c>
      <c r="D3382" t="e">
        <f>VLOOKUP($A3382,#REF!,3,0)</f>
        <v>#REF!</v>
      </c>
      <c r="E3382" t="e">
        <f>VLOOKUP($A3382,#REF!,4,0)</f>
        <v>#REF!</v>
      </c>
      <c r="F3382" t="e">
        <f>VLOOKUP($A3382,#REF!,4,0)</f>
        <v>#REF!</v>
      </c>
      <c r="G3382" t="s">
        <v>35</v>
      </c>
      <c r="H3382" t="s">
        <v>34</v>
      </c>
      <c r="L3382" t="s">
        <v>37</v>
      </c>
      <c r="O3382" t="s">
        <v>27</v>
      </c>
      <c r="Q3382" t="s">
        <v>28</v>
      </c>
      <c r="R3382" s="3" t="e">
        <f>VLOOKUP(A3382,#REF!, 5,0)</f>
        <v>#REF!</v>
      </c>
    </row>
    <row r="3383" spans="2:18" x14ac:dyDescent="0.25">
      <c r="B3383" t="e">
        <f>J3383&amp;VLOOKUP($A3383,#REF!,2,0)&amp;V3383</f>
        <v>#REF!</v>
      </c>
      <c r="D3383" t="e">
        <f>VLOOKUP($A3383,#REF!,3,0)</f>
        <v>#REF!</v>
      </c>
      <c r="E3383" t="e">
        <f>VLOOKUP($A3383,#REF!,4,0)</f>
        <v>#REF!</v>
      </c>
      <c r="F3383" t="e">
        <f>VLOOKUP($A3383,#REF!,4,0)</f>
        <v>#REF!</v>
      </c>
      <c r="G3383" t="s">
        <v>35</v>
      </c>
      <c r="H3383" t="s">
        <v>34</v>
      </c>
      <c r="L3383" t="s">
        <v>37</v>
      </c>
      <c r="O3383" t="s">
        <v>27</v>
      </c>
      <c r="Q3383" t="s">
        <v>28</v>
      </c>
      <c r="R3383" s="3" t="e">
        <f>VLOOKUP(A3383,#REF!, 5,0)</f>
        <v>#REF!</v>
      </c>
    </row>
    <row r="3384" spans="2:18" x14ac:dyDescent="0.25">
      <c r="B3384" t="e">
        <f>J3384&amp;VLOOKUP($A3384,#REF!,2,0)&amp;V3384</f>
        <v>#REF!</v>
      </c>
      <c r="D3384" t="e">
        <f>VLOOKUP($A3384,#REF!,3,0)</f>
        <v>#REF!</v>
      </c>
      <c r="E3384" t="e">
        <f>VLOOKUP($A3384,#REF!,4,0)</f>
        <v>#REF!</v>
      </c>
      <c r="F3384" t="e">
        <f>VLOOKUP($A3384,#REF!,4,0)</f>
        <v>#REF!</v>
      </c>
      <c r="G3384" t="s">
        <v>35</v>
      </c>
      <c r="H3384" t="s">
        <v>34</v>
      </c>
      <c r="L3384" t="s">
        <v>37</v>
      </c>
      <c r="O3384" t="s">
        <v>27</v>
      </c>
      <c r="Q3384" t="s">
        <v>28</v>
      </c>
      <c r="R3384" s="3" t="e">
        <f>VLOOKUP(A3384,#REF!, 5,0)</f>
        <v>#REF!</v>
      </c>
    </row>
    <row r="3385" spans="2:18" x14ac:dyDescent="0.25">
      <c r="B3385" t="e">
        <f>J3385&amp;VLOOKUP($A3385,#REF!,2,0)&amp;V3385</f>
        <v>#REF!</v>
      </c>
      <c r="D3385" t="e">
        <f>VLOOKUP($A3385,#REF!,3,0)</f>
        <v>#REF!</v>
      </c>
      <c r="E3385" t="e">
        <f>VLOOKUP($A3385,#REF!,4,0)</f>
        <v>#REF!</v>
      </c>
      <c r="F3385" t="e">
        <f>VLOOKUP($A3385,#REF!,4,0)</f>
        <v>#REF!</v>
      </c>
      <c r="G3385" t="s">
        <v>35</v>
      </c>
      <c r="H3385" t="s">
        <v>34</v>
      </c>
      <c r="L3385" t="s">
        <v>37</v>
      </c>
      <c r="O3385" t="s">
        <v>27</v>
      </c>
      <c r="Q3385" t="s">
        <v>28</v>
      </c>
      <c r="R3385" s="3" t="e">
        <f>VLOOKUP(A3385,#REF!, 5,0)</f>
        <v>#REF!</v>
      </c>
    </row>
    <row r="3386" spans="2:18" x14ac:dyDescent="0.25">
      <c r="B3386" t="e">
        <f>J3386&amp;VLOOKUP($A3386,#REF!,2,0)&amp;V3386</f>
        <v>#REF!</v>
      </c>
      <c r="D3386" t="e">
        <f>VLOOKUP($A3386,#REF!,3,0)</f>
        <v>#REF!</v>
      </c>
      <c r="E3386" t="e">
        <f>VLOOKUP($A3386,#REF!,4,0)</f>
        <v>#REF!</v>
      </c>
      <c r="F3386" t="e">
        <f>VLOOKUP($A3386,#REF!,4,0)</f>
        <v>#REF!</v>
      </c>
      <c r="G3386" t="s">
        <v>35</v>
      </c>
      <c r="H3386" t="s">
        <v>34</v>
      </c>
      <c r="L3386" t="s">
        <v>37</v>
      </c>
      <c r="O3386" t="s">
        <v>27</v>
      </c>
      <c r="Q3386" t="s">
        <v>28</v>
      </c>
      <c r="R3386" s="3" t="e">
        <f>VLOOKUP(A3386,#REF!, 5,0)</f>
        <v>#REF!</v>
      </c>
    </row>
    <row r="3387" spans="2:18" x14ac:dyDescent="0.25">
      <c r="B3387" t="e">
        <f>J3387&amp;VLOOKUP($A3387,#REF!,2,0)&amp;V3387</f>
        <v>#REF!</v>
      </c>
      <c r="D3387" t="e">
        <f>VLOOKUP($A3387,#REF!,3,0)</f>
        <v>#REF!</v>
      </c>
      <c r="E3387" t="e">
        <f>VLOOKUP($A3387,#REF!,4,0)</f>
        <v>#REF!</v>
      </c>
      <c r="F3387" t="e">
        <f>VLOOKUP($A3387,#REF!,4,0)</f>
        <v>#REF!</v>
      </c>
      <c r="G3387" t="s">
        <v>35</v>
      </c>
      <c r="H3387" t="s">
        <v>34</v>
      </c>
      <c r="L3387" t="s">
        <v>37</v>
      </c>
      <c r="O3387" t="s">
        <v>27</v>
      </c>
      <c r="Q3387" t="s">
        <v>28</v>
      </c>
      <c r="R3387" s="3" t="e">
        <f>VLOOKUP(A3387,#REF!, 5,0)</f>
        <v>#REF!</v>
      </c>
    </row>
    <row r="3388" spans="2:18" x14ac:dyDescent="0.25">
      <c r="B3388" t="e">
        <f>J3388&amp;VLOOKUP($A3388,#REF!,2,0)&amp;V3388</f>
        <v>#REF!</v>
      </c>
      <c r="D3388" t="e">
        <f>VLOOKUP($A3388,#REF!,3,0)</f>
        <v>#REF!</v>
      </c>
      <c r="E3388" t="e">
        <f>VLOOKUP($A3388,#REF!,4,0)</f>
        <v>#REF!</v>
      </c>
      <c r="F3388" t="e">
        <f>VLOOKUP($A3388,#REF!,4,0)</f>
        <v>#REF!</v>
      </c>
      <c r="G3388" t="s">
        <v>35</v>
      </c>
      <c r="H3388" t="s">
        <v>34</v>
      </c>
      <c r="L3388" t="s">
        <v>37</v>
      </c>
      <c r="O3388" t="s">
        <v>27</v>
      </c>
      <c r="Q3388" t="s">
        <v>28</v>
      </c>
      <c r="R3388" s="3" t="e">
        <f>VLOOKUP(A3388,#REF!, 5,0)</f>
        <v>#REF!</v>
      </c>
    </row>
    <row r="3389" spans="2:18" x14ac:dyDescent="0.25">
      <c r="B3389" t="e">
        <f>J3389&amp;VLOOKUP($A3389,#REF!,2,0)&amp;V3389</f>
        <v>#REF!</v>
      </c>
      <c r="D3389" t="e">
        <f>VLOOKUP($A3389,#REF!,3,0)</f>
        <v>#REF!</v>
      </c>
      <c r="E3389" t="e">
        <f>VLOOKUP($A3389,#REF!,4,0)</f>
        <v>#REF!</v>
      </c>
      <c r="F3389" t="e">
        <f>VLOOKUP($A3389,#REF!,4,0)</f>
        <v>#REF!</v>
      </c>
      <c r="G3389" t="s">
        <v>35</v>
      </c>
      <c r="H3389" t="s">
        <v>34</v>
      </c>
      <c r="L3389" t="s">
        <v>37</v>
      </c>
      <c r="O3389" t="s">
        <v>27</v>
      </c>
      <c r="Q3389" t="s">
        <v>28</v>
      </c>
      <c r="R3389" s="3" t="e">
        <f>VLOOKUP(A3389,#REF!, 5,0)</f>
        <v>#REF!</v>
      </c>
    </row>
    <row r="3390" spans="2:18" x14ac:dyDescent="0.25">
      <c r="B3390" t="e">
        <f>J3390&amp;VLOOKUP($A3390,#REF!,2,0)&amp;V3390</f>
        <v>#REF!</v>
      </c>
      <c r="D3390" t="e">
        <f>VLOOKUP($A3390,#REF!,3,0)</f>
        <v>#REF!</v>
      </c>
      <c r="E3390" t="e">
        <f>VLOOKUP($A3390,#REF!,4,0)</f>
        <v>#REF!</v>
      </c>
      <c r="F3390" t="e">
        <f>VLOOKUP($A3390,#REF!,4,0)</f>
        <v>#REF!</v>
      </c>
      <c r="G3390" t="s">
        <v>35</v>
      </c>
      <c r="H3390" t="s">
        <v>34</v>
      </c>
      <c r="L3390" t="s">
        <v>37</v>
      </c>
      <c r="O3390" t="s">
        <v>27</v>
      </c>
      <c r="Q3390" t="s">
        <v>28</v>
      </c>
      <c r="R3390" s="3" t="e">
        <f>VLOOKUP(A3390,#REF!, 5,0)</f>
        <v>#REF!</v>
      </c>
    </row>
    <row r="3391" spans="2:18" x14ac:dyDescent="0.25">
      <c r="B3391" t="e">
        <f>J3391&amp;VLOOKUP($A3391,#REF!,2,0)&amp;V3391</f>
        <v>#REF!</v>
      </c>
      <c r="D3391" t="e">
        <f>VLOOKUP($A3391,#REF!,3,0)</f>
        <v>#REF!</v>
      </c>
      <c r="E3391" t="e">
        <f>VLOOKUP($A3391,#REF!,4,0)</f>
        <v>#REF!</v>
      </c>
      <c r="F3391" t="e">
        <f>VLOOKUP($A3391,#REF!,4,0)</f>
        <v>#REF!</v>
      </c>
      <c r="G3391" t="s">
        <v>35</v>
      </c>
      <c r="H3391" t="s">
        <v>34</v>
      </c>
      <c r="L3391" t="s">
        <v>37</v>
      </c>
      <c r="O3391" t="s">
        <v>27</v>
      </c>
      <c r="Q3391" t="s">
        <v>28</v>
      </c>
      <c r="R3391" s="3" t="e">
        <f>VLOOKUP(A3391,#REF!, 5,0)</f>
        <v>#REF!</v>
      </c>
    </row>
    <row r="3392" spans="2:18" x14ac:dyDescent="0.25">
      <c r="B3392" t="e">
        <f>J3392&amp;VLOOKUP($A3392,#REF!,2,0)&amp;V3392</f>
        <v>#REF!</v>
      </c>
      <c r="D3392" t="e">
        <f>VLOOKUP($A3392,#REF!,3,0)</f>
        <v>#REF!</v>
      </c>
      <c r="E3392" t="e">
        <f>VLOOKUP($A3392,#REF!,4,0)</f>
        <v>#REF!</v>
      </c>
      <c r="F3392" t="e">
        <f>VLOOKUP($A3392,#REF!,4,0)</f>
        <v>#REF!</v>
      </c>
      <c r="G3392" t="s">
        <v>35</v>
      </c>
      <c r="H3392" t="s">
        <v>34</v>
      </c>
      <c r="L3392" t="s">
        <v>37</v>
      </c>
      <c r="O3392" t="s">
        <v>27</v>
      </c>
      <c r="Q3392" t="s">
        <v>28</v>
      </c>
      <c r="R3392" s="3" t="e">
        <f>VLOOKUP(A3392,#REF!, 5,0)</f>
        <v>#REF!</v>
      </c>
    </row>
    <row r="3393" spans="2:18" x14ac:dyDescent="0.25">
      <c r="B3393" t="e">
        <f>J3393&amp;VLOOKUP($A3393,#REF!,2,0)&amp;V3393</f>
        <v>#REF!</v>
      </c>
      <c r="D3393" t="e">
        <f>VLOOKUP($A3393,#REF!,3,0)</f>
        <v>#REF!</v>
      </c>
      <c r="E3393" t="e">
        <f>VLOOKUP($A3393,#REF!,4,0)</f>
        <v>#REF!</v>
      </c>
      <c r="F3393" t="e">
        <f>VLOOKUP($A3393,#REF!,4,0)</f>
        <v>#REF!</v>
      </c>
      <c r="G3393" t="s">
        <v>35</v>
      </c>
      <c r="H3393" t="s">
        <v>34</v>
      </c>
      <c r="L3393" t="s">
        <v>37</v>
      </c>
      <c r="O3393" t="s">
        <v>27</v>
      </c>
      <c r="Q3393" t="s">
        <v>28</v>
      </c>
      <c r="R3393" s="3" t="e">
        <f>VLOOKUP(A3393,#REF!, 5,0)</f>
        <v>#REF!</v>
      </c>
    </row>
    <row r="3394" spans="2:18" x14ac:dyDescent="0.25">
      <c r="B3394" t="e">
        <f>J3394&amp;VLOOKUP($A3394,#REF!,2,0)&amp;V3394</f>
        <v>#REF!</v>
      </c>
      <c r="D3394" t="e">
        <f>VLOOKUP($A3394,#REF!,3,0)</f>
        <v>#REF!</v>
      </c>
      <c r="E3394" t="e">
        <f>VLOOKUP($A3394,#REF!,4,0)</f>
        <v>#REF!</v>
      </c>
      <c r="F3394" t="e">
        <f>VLOOKUP($A3394,#REF!,4,0)</f>
        <v>#REF!</v>
      </c>
      <c r="G3394" t="s">
        <v>35</v>
      </c>
      <c r="H3394" t="s">
        <v>34</v>
      </c>
      <c r="L3394" t="s">
        <v>37</v>
      </c>
      <c r="O3394" t="s">
        <v>27</v>
      </c>
      <c r="Q3394" t="s">
        <v>28</v>
      </c>
      <c r="R3394" s="3" t="e">
        <f>VLOOKUP(A3394,#REF!, 5,0)</f>
        <v>#REF!</v>
      </c>
    </row>
    <row r="3395" spans="2:18" x14ac:dyDescent="0.25">
      <c r="B3395" t="e">
        <f>J3395&amp;VLOOKUP($A3395,#REF!,2,0)&amp;V3395</f>
        <v>#REF!</v>
      </c>
      <c r="D3395" t="e">
        <f>VLOOKUP($A3395,#REF!,3,0)</f>
        <v>#REF!</v>
      </c>
      <c r="E3395" t="e">
        <f>VLOOKUP($A3395,#REF!,4,0)</f>
        <v>#REF!</v>
      </c>
      <c r="F3395" t="e">
        <f>VLOOKUP($A3395,#REF!,4,0)</f>
        <v>#REF!</v>
      </c>
      <c r="G3395" t="s">
        <v>35</v>
      </c>
      <c r="H3395" t="s">
        <v>34</v>
      </c>
      <c r="L3395" t="s">
        <v>37</v>
      </c>
      <c r="O3395" t="s">
        <v>27</v>
      </c>
      <c r="Q3395" t="s">
        <v>28</v>
      </c>
      <c r="R3395" s="3" t="e">
        <f>VLOOKUP(A3395,#REF!, 5,0)</f>
        <v>#REF!</v>
      </c>
    </row>
    <row r="3396" spans="2:18" x14ac:dyDescent="0.25">
      <c r="B3396" t="e">
        <f>J3396&amp;VLOOKUP($A3396,#REF!,2,0)&amp;V3396</f>
        <v>#REF!</v>
      </c>
      <c r="D3396" t="e">
        <f>VLOOKUP($A3396,#REF!,3,0)</f>
        <v>#REF!</v>
      </c>
      <c r="E3396" t="e">
        <f>VLOOKUP($A3396,#REF!,4,0)</f>
        <v>#REF!</v>
      </c>
      <c r="F3396" t="e">
        <f>VLOOKUP($A3396,#REF!,4,0)</f>
        <v>#REF!</v>
      </c>
      <c r="G3396" t="s">
        <v>35</v>
      </c>
      <c r="H3396" t="s">
        <v>34</v>
      </c>
      <c r="L3396" t="s">
        <v>37</v>
      </c>
      <c r="O3396" t="s">
        <v>27</v>
      </c>
      <c r="Q3396" t="s">
        <v>28</v>
      </c>
      <c r="R3396" s="3" t="e">
        <f>VLOOKUP(A3396,#REF!, 5,0)</f>
        <v>#REF!</v>
      </c>
    </row>
    <row r="3397" spans="2:18" x14ac:dyDescent="0.25">
      <c r="B3397" t="e">
        <f>J3397&amp;VLOOKUP($A3397,#REF!,2,0)&amp;V3397</f>
        <v>#REF!</v>
      </c>
      <c r="D3397" t="e">
        <f>VLOOKUP($A3397,#REF!,3,0)</f>
        <v>#REF!</v>
      </c>
      <c r="E3397" t="e">
        <f>VLOOKUP($A3397,#REF!,4,0)</f>
        <v>#REF!</v>
      </c>
      <c r="F3397" t="e">
        <f>VLOOKUP($A3397,#REF!,4,0)</f>
        <v>#REF!</v>
      </c>
      <c r="G3397" t="s">
        <v>35</v>
      </c>
      <c r="H3397" t="s">
        <v>34</v>
      </c>
      <c r="L3397" t="s">
        <v>37</v>
      </c>
      <c r="O3397" t="s">
        <v>27</v>
      </c>
      <c r="Q3397" t="s">
        <v>28</v>
      </c>
      <c r="R3397" s="3" t="e">
        <f>VLOOKUP(A3397,#REF!, 5,0)</f>
        <v>#REF!</v>
      </c>
    </row>
    <row r="3398" spans="2:18" x14ac:dyDescent="0.25">
      <c r="B3398" t="e">
        <f>J3398&amp;VLOOKUP($A3398,#REF!,2,0)&amp;V3398</f>
        <v>#REF!</v>
      </c>
      <c r="D3398" t="e">
        <f>VLOOKUP($A3398,#REF!,3,0)</f>
        <v>#REF!</v>
      </c>
      <c r="E3398" t="e">
        <f>VLOOKUP($A3398,#REF!,4,0)</f>
        <v>#REF!</v>
      </c>
      <c r="F3398" t="e">
        <f>VLOOKUP($A3398,#REF!,4,0)</f>
        <v>#REF!</v>
      </c>
      <c r="G3398" t="s">
        <v>35</v>
      </c>
      <c r="H3398" t="s">
        <v>34</v>
      </c>
      <c r="L3398" t="s">
        <v>37</v>
      </c>
      <c r="O3398" t="s">
        <v>27</v>
      </c>
      <c r="Q3398" t="s">
        <v>28</v>
      </c>
      <c r="R3398" s="3" t="e">
        <f>VLOOKUP(A3398,#REF!, 5,0)</f>
        <v>#REF!</v>
      </c>
    </row>
    <row r="3399" spans="2:18" x14ac:dyDescent="0.25">
      <c r="B3399" t="e">
        <f>J3399&amp;VLOOKUP($A3399,#REF!,2,0)&amp;V3399</f>
        <v>#REF!</v>
      </c>
      <c r="D3399" t="e">
        <f>VLOOKUP($A3399,#REF!,3,0)</f>
        <v>#REF!</v>
      </c>
      <c r="E3399" t="e">
        <f>VLOOKUP($A3399,#REF!,4,0)</f>
        <v>#REF!</v>
      </c>
      <c r="F3399" t="e">
        <f>VLOOKUP($A3399,#REF!,4,0)</f>
        <v>#REF!</v>
      </c>
      <c r="G3399" t="s">
        <v>35</v>
      </c>
      <c r="H3399" t="s">
        <v>34</v>
      </c>
      <c r="L3399" t="s">
        <v>37</v>
      </c>
      <c r="O3399" t="s">
        <v>27</v>
      </c>
      <c r="Q3399" t="s">
        <v>28</v>
      </c>
      <c r="R3399" s="3" t="e">
        <f>VLOOKUP(A3399,#REF!, 5,0)</f>
        <v>#REF!</v>
      </c>
    </row>
    <row r="3400" spans="2:18" x14ac:dyDescent="0.25">
      <c r="B3400" t="e">
        <f>J3400&amp;VLOOKUP($A3400,#REF!,2,0)&amp;V3400</f>
        <v>#REF!</v>
      </c>
      <c r="D3400" t="e">
        <f>VLOOKUP($A3400,#REF!,3,0)</f>
        <v>#REF!</v>
      </c>
      <c r="E3400" t="e">
        <f>VLOOKUP($A3400,#REF!,4,0)</f>
        <v>#REF!</v>
      </c>
      <c r="F3400" t="e">
        <f>VLOOKUP($A3400,#REF!,4,0)</f>
        <v>#REF!</v>
      </c>
      <c r="G3400" t="s">
        <v>35</v>
      </c>
      <c r="H3400" t="s">
        <v>34</v>
      </c>
      <c r="L3400" t="s">
        <v>37</v>
      </c>
      <c r="O3400" t="s">
        <v>27</v>
      </c>
      <c r="Q3400" t="s">
        <v>28</v>
      </c>
      <c r="R3400" s="3" t="e">
        <f>VLOOKUP(A3400,#REF!, 5,0)</f>
        <v>#REF!</v>
      </c>
    </row>
    <row r="3401" spans="2:18" x14ac:dyDescent="0.25">
      <c r="B3401" t="e">
        <f>J3401&amp;VLOOKUP($A3401,#REF!,2,0)&amp;V3401</f>
        <v>#REF!</v>
      </c>
      <c r="D3401" t="e">
        <f>VLOOKUP($A3401,#REF!,3,0)</f>
        <v>#REF!</v>
      </c>
      <c r="E3401" t="e">
        <f>VLOOKUP($A3401,#REF!,4,0)</f>
        <v>#REF!</v>
      </c>
      <c r="F3401" t="e">
        <f>VLOOKUP($A3401,#REF!,4,0)</f>
        <v>#REF!</v>
      </c>
      <c r="G3401" t="s">
        <v>35</v>
      </c>
      <c r="H3401" t="s">
        <v>34</v>
      </c>
      <c r="L3401" t="s">
        <v>37</v>
      </c>
      <c r="O3401" t="s">
        <v>27</v>
      </c>
      <c r="Q3401" t="s">
        <v>28</v>
      </c>
      <c r="R3401" s="3" t="e">
        <f>VLOOKUP(A3401,#REF!, 5,0)</f>
        <v>#REF!</v>
      </c>
    </row>
    <row r="3402" spans="2:18" x14ac:dyDescent="0.25">
      <c r="B3402" t="e">
        <f>J3402&amp;VLOOKUP($A3402,#REF!,2,0)&amp;V3402</f>
        <v>#REF!</v>
      </c>
      <c r="D3402" t="e">
        <f>VLOOKUP($A3402,#REF!,3,0)</f>
        <v>#REF!</v>
      </c>
      <c r="E3402" t="e">
        <f>VLOOKUP($A3402,#REF!,4,0)</f>
        <v>#REF!</v>
      </c>
      <c r="F3402" t="e">
        <f>VLOOKUP($A3402,#REF!,4,0)</f>
        <v>#REF!</v>
      </c>
      <c r="G3402" t="s">
        <v>35</v>
      </c>
      <c r="H3402" t="s">
        <v>34</v>
      </c>
      <c r="L3402" t="s">
        <v>37</v>
      </c>
      <c r="O3402" t="s">
        <v>27</v>
      </c>
      <c r="Q3402" t="s">
        <v>28</v>
      </c>
      <c r="R3402" s="3" t="e">
        <f>VLOOKUP(A3402,#REF!, 5,0)</f>
        <v>#REF!</v>
      </c>
    </row>
    <row r="3403" spans="2:18" x14ac:dyDescent="0.25">
      <c r="B3403" t="e">
        <f>J3403&amp;VLOOKUP($A3403,#REF!,2,0)&amp;V3403</f>
        <v>#REF!</v>
      </c>
      <c r="D3403" t="e">
        <f>VLOOKUP($A3403,#REF!,3,0)</f>
        <v>#REF!</v>
      </c>
      <c r="E3403" t="e">
        <f>VLOOKUP($A3403,#REF!,4,0)</f>
        <v>#REF!</v>
      </c>
      <c r="F3403" t="e">
        <f>VLOOKUP($A3403,#REF!,4,0)</f>
        <v>#REF!</v>
      </c>
      <c r="G3403" t="s">
        <v>35</v>
      </c>
      <c r="H3403" t="s">
        <v>34</v>
      </c>
      <c r="L3403" t="s">
        <v>37</v>
      </c>
      <c r="O3403" t="s">
        <v>27</v>
      </c>
      <c r="Q3403" t="s">
        <v>28</v>
      </c>
      <c r="R3403" s="3" t="e">
        <f>VLOOKUP(A3403,#REF!, 5,0)</f>
        <v>#REF!</v>
      </c>
    </row>
    <row r="3404" spans="2:18" x14ac:dyDescent="0.25">
      <c r="B3404" t="e">
        <f>J3404&amp;VLOOKUP($A3404,#REF!,2,0)&amp;V3404</f>
        <v>#REF!</v>
      </c>
      <c r="D3404" t="e">
        <f>VLOOKUP($A3404,#REF!,3,0)</f>
        <v>#REF!</v>
      </c>
      <c r="E3404" t="e">
        <f>VLOOKUP($A3404,#REF!,4,0)</f>
        <v>#REF!</v>
      </c>
      <c r="F3404" t="e">
        <f>VLOOKUP($A3404,#REF!,4,0)</f>
        <v>#REF!</v>
      </c>
      <c r="G3404" t="s">
        <v>35</v>
      </c>
      <c r="H3404" t="s">
        <v>34</v>
      </c>
      <c r="L3404" t="s">
        <v>37</v>
      </c>
      <c r="O3404" t="s">
        <v>27</v>
      </c>
      <c r="Q3404" t="s">
        <v>28</v>
      </c>
      <c r="R3404" s="3" t="e">
        <f>VLOOKUP(A3404,#REF!, 5,0)</f>
        <v>#REF!</v>
      </c>
    </row>
    <row r="3405" spans="2:18" x14ac:dyDescent="0.25">
      <c r="B3405" t="e">
        <f>J3405&amp;VLOOKUP($A3405,#REF!,2,0)&amp;V3405</f>
        <v>#REF!</v>
      </c>
      <c r="D3405" t="e">
        <f>VLOOKUP($A3405,#REF!,3,0)</f>
        <v>#REF!</v>
      </c>
      <c r="E3405" t="e">
        <f>VLOOKUP($A3405,#REF!,4,0)</f>
        <v>#REF!</v>
      </c>
      <c r="F3405" t="e">
        <f>VLOOKUP($A3405,#REF!,4,0)</f>
        <v>#REF!</v>
      </c>
      <c r="G3405" t="s">
        <v>35</v>
      </c>
      <c r="H3405" t="s">
        <v>34</v>
      </c>
      <c r="L3405" t="s">
        <v>37</v>
      </c>
      <c r="O3405" t="s">
        <v>27</v>
      </c>
      <c r="Q3405" t="s">
        <v>28</v>
      </c>
      <c r="R3405" s="3" t="e">
        <f>VLOOKUP(A3405,#REF!, 5,0)</f>
        <v>#REF!</v>
      </c>
    </row>
    <row r="3406" spans="2:18" x14ac:dyDescent="0.25">
      <c r="B3406" t="e">
        <f>J3406&amp;VLOOKUP($A3406,#REF!,2,0)&amp;V3406</f>
        <v>#REF!</v>
      </c>
      <c r="D3406" t="e">
        <f>VLOOKUP($A3406,#REF!,3,0)</f>
        <v>#REF!</v>
      </c>
      <c r="E3406" t="e">
        <f>VLOOKUP($A3406,#REF!,4,0)</f>
        <v>#REF!</v>
      </c>
      <c r="F3406" t="e">
        <f>VLOOKUP($A3406,#REF!,4,0)</f>
        <v>#REF!</v>
      </c>
      <c r="G3406" t="s">
        <v>35</v>
      </c>
      <c r="H3406" t="s">
        <v>34</v>
      </c>
      <c r="L3406" t="s">
        <v>37</v>
      </c>
      <c r="O3406" t="s">
        <v>27</v>
      </c>
      <c r="Q3406" t="s">
        <v>28</v>
      </c>
      <c r="R3406" s="3" t="e">
        <f>VLOOKUP(A3406,#REF!, 5,0)</f>
        <v>#REF!</v>
      </c>
    </row>
    <row r="3407" spans="2:18" x14ac:dyDescent="0.25">
      <c r="B3407" t="e">
        <f>J3407&amp;VLOOKUP($A3407,#REF!,2,0)&amp;V3407</f>
        <v>#REF!</v>
      </c>
      <c r="D3407" t="e">
        <f>VLOOKUP($A3407,#REF!,3,0)</f>
        <v>#REF!</v>
      </c>
      <c r="E3407" t="e">
        <f>VLOOKUP($A3407,#REF!,4,0)</f>
        <v>#REF!</v>
      </c>
      <c r="F3407" t="e">
        <f>VLOOKUP($A3407,#REF!,4,0)</f>
        <v>#REF!</v>
      </c>
      <c r="G3407" t="s">
        <v>35</v>
      </c>
      <c r="H3407" t="s">
        <v>34</v>
      </c>
      <c r="L3407" t="s">
        <v>37</v>
      </c>
      <c r="O3407" t="s">
        <v>27</v>
      </c>
      <c r="Q3407" t="s">
        <v>28</v>
      </c>
      <c r="R3407" s="3" t="e">
        <f>VLOOKUP(A3407,#REF!, 5,0)</f>
        <v>#REF!</v>
      </c>
    </row>
    <row r="3408" spans="2:18" x14ac:dyDescent="0.25">
      <c r="B3408" t="e">
        <f>J3408&amp;VLOOKUP($A3408,#REF!,2,0)&amp;V3408</f>
        <v>#REF!</v>
      </c>
      <c r="D3408" t="e">
        <f>VLOOKUP($A3408,#REF!,3,0)</f>
        <v>#REF!</v>
      </c>
      <c r="E3408" t="e">
        <f>VLOOKUP($A3408,#REF!,4,0)</f>
        <v>#REF!</v>
      </c>
      <c r="F3408" t="e">
        <f>VLOOKUP($A3408,#REF!,4,0)</f>
        <v>#REF!</v>
      </c>
      <c r="G3408" t="s">
        <v>35</v>
      </c>
      <c r="H3408" t="s">
        <v>34</v>
      </c>
      <c r="L3408" t="s">
        <v>37</v>
      </c>
      <c r="O3408" t="s">
        <v>27</v>
      </c>
      <c r="Q3408" t="s">
        <v>28</v>
      </c>
      <c r="R3408" s="3" t="e">
        <f>VLOOKUP(A3408,#REF!, 5,0)</f>
        <v>#REF!</v>
      </c>
    </row>
    <row r="3409" spans="2:18" x14ac:dyDescent="0.25">
      <c r="B3409" t="e">
        <f>J3409&amp;VLOOKUP($A3409,#REF!,2,0)&amp;V3409</f>
        <v>#REF!</v>
      </c>
      <c r="D3409" t="e">
        <f>VLOOKUP($A3409,#REF!,3,0)</f>
        <v>#REF!</v>
      </c>
      <c r="E3409" t="e">
        <f>VLOOKUP($A3409,#REF!,4,0)</f>
        <v>#REF!</v>
      </c>
      <c r="F3409" t="e">
        <f>VLOOKUP($A3409,#REF!,4,0)</f>
        <v>#REF!</v>
      </c>
      <c r="G3409" t="s">
        <v>35</v>
      </c>
      <c r="H3409" t="s">
        <v>34</v>
      </c>
      <c r="L3409" t="s">
        <v>37</v>
      </c>
      <c r="O3409" t="s">
        <v>27</v>
      </c>
      <c r="Q3409" t="s">
        <v>28</v>
      </c>
      <c r="R3409" s="3" t="e">
        <f>VLOOKUP(A3409,#REF!, 5,0)</f>
        <v>#REF!</v>
      </c>
    </row>
    <row r="3410" spans="2:18" x14ac:dyDescent="0.25">
      <c r="B3410" t="e">
        <f>J3410&amp;VLOOKUP($A3410,#REF!,2,0)&amp;V3410</f>
        <v>#REF!</v>
      </c>
      <c r="D3410" t="e">
        <f>VLOOKUP($A3410,#REF!,3,0)</f>
        <v>#REF!</v>
      </c>
      <c r="E3410" t="e">
        <f>VLOOKUP($A3410,#REF!,4,0)</f>
        <v>#REF!</v>
      </c>
      <c r="F3410" t="e">
        <f>VLOOKUP($A3410,#REF!,4,0)</f>
        <v>#REF!</v>
      </c>
      <c r="G3410" t="s">
        <v>35</v>
      </c>
      <c r="H3410" t="s">
        <v>34</v>
      </c>
      <c r="L3410" t="s">
        <v>37</v>
      </c>
      <c r="O3410" t="s">
        <v>27</v>
      </c>
      <c r="Q3410" t="s">
        <v>28</v>
      </c>
      <c r="R3410" s="3" t="e">
        <f>VLOOKUP(A3410,#REF!, 5,0)</f>
        <v>#REF!</v>
      </c>
    </row>
    <row r="3411" spans="2:18" x14ac:dyDescent="0.25">
      <c r="B3411" t="e">
        <f>J3411&amp;VLOOKUP($A3411,#REF!,2,0)&amp;V3411</f>
        <v>#REF!</v>
      </c>
      <c r="D3411" t="e">
        <f>VLOOKUP($A3411,#REF!,3,0)</f>
        <v>#REF!</v>
      </c>
      <c r="E3411" t="e">
        <f>VLOOKUP($A3411,#REF!,4,0)</f>
        <v>#REF!</v>
      </c>
      <c r="F3411" t="e">
        <f>VLOOKUP($A3411,#REF!,4,0)</f>
        <v>#REF!</v>
      </c>
      <c r="G3411" t="s">
        <v>35</v>
      </c>
      <c r="H3411" t="s">
        <v>34</v>
      </c>
      <c r="L3411" t="s">
        <v>37</v>
      </c>
      <c r="O3411" t="s">
        <v>27</v>
      </c>
      <c r="Q3411" t="s">
        <v>28</v>
      </c>
      <c r="R3411" s="3" t="e">
        <f>VLOOKUP(A3411,#REF!, 5,0)</f>
        <v>#REF!</v>
      </c>
    </row>
    <row r="3412" spans="2:18" x14ac:dyDescent="0.25">
      <c r="B3412" t="e">
        <f>J3412&amp;VLOOKUP($A3412,#REF!,2,0)&amp;V3412</f>
        <v>#REF!</v>
      </c>
      <c r="D3412" t="e">
        <f>VLOOKUP($A3412,#REF!,3,0)</f>
        <v>#REF!</v>
      </c>
      <c r="E3412" t="e">
        <f>VLOOKUP($A3412,#REF!,4,0)</f>
        <v>#REF!</v>
      </c>
      <c r="F3412" t="e">
        <f>VLOOKUP($A3412,#REF!,4,0)</f>
        <v>#REF!</v>
      </c>
      <c r="G3412" t="s">
        <v>35</v>
      </c>
      <c r="H3412" t="s">
        <v>34</v>
      </c>
      <c r="L3412" t="s">
        <v>37</v>
      </c>
      <c r="O3412" t="s">
        <v>27</v>
      </c>
      <c r="Q3412" t="s">
        <v>28</v>
      </c>
      <c r="R3412" s="3" t="e">
        <f>VLOOKUP(A3412,#REF!, 5,0)</f>
        <v>#REF!</v>
      </c>
    </row>
    <row r="3413" spans="2:18" x14ac:dyDescent="0.25">
      <c r="B3413" t="e">
        <f>J3413&amp;VLOOKUP($A3413,#REF!,2,0)&amp;V3413</f>
        <v>#REF!</v>
      </c>
      <c r="D3413" t="e">
        <f>VLOOKUP($A3413,#REF!,3,0)</f>
        <v>#REF!</v>
      </c>
      <c r="E3413" t="e">
        <f>VLOOKUP($A3413,#REF!,4,0)</f>
        <v>#REF!</v>
      </c>
      <c r="F3413" t="e">
        <f>VLOOKUP($A3413,#REF!,4,0)</f>
        <v>#REF!</v>
      </c>
      <c r="G3413" t="s">
        <v>35</v>
      </c>
      <c r="H3413" t="s">
        <v>34</v>
      </c>
      <c r="L3413" t="s">
        <v>37</v>
      </c>
      <c r="O3413" t="s">
        <v>27</v>
      </c>
      <c r="Q3413" t="s">
        <v>28</v>
      </c>
      <c r="R3413" s="3" t="e">
        <f>VLOOKUP(A3413,#REF!, 5,0)</f>
        <v>#REF!</v>
      </c>
    </row>
    <row r="3414" spans="2:18" x14ac:dyDescent="0.25">
      <c r="B3414" t="e">
        <f>J3414&amp;VLOOKUP($A3414,#REF!,2,0)&amp;V3414</f>
        <v>#REF!</v>
      </c>
      <c r="D3414" t="e">
        <f>VLOOKUP($A3414,#REF!,3,0)</f>
        <v>#REF!</v>
      </c>
      <c r="E3414" t="e">
        <f>VLOOKUP($A3414,#REF!,4,0)</f>
        <v>#REF!</v>
      </c>
      <c r="F3414" t="e">
        <f>VLOOKUP($A3414,#REF!,4,0)</f>
        <v>#REF!</v>
      </c>
      <c r="G3414" t="s">
        <v>35</v>
      </c>
      <c r="H3414" t="s">
        <v>34</v>
      </c>
      <c r="L3414" t="s">
        <v>37</v>
      </c>
      <c r="O3414" t="s">
        <v>27</v>
      </c>
      <c r="Q3414" t="s">
        <v>28</v>
      </c>
      <c r="R3414" s="3" t="e">
        <f>VLOOKUP(A3414,#REF!, 5,0)</f>
        <v>#REF!</v>
      </c>
    </row>
    <row r="3415" spans="2:18" x14ac:dyDescent="0.25">
      <c r="B3415" t="e">
        <f>J3415&amp;VLOOKUP($A3415,#REF!,2,0)&amp;V3415</f>
        <v>#REF!</v>
      </c>
      <c r="D3415" t="e">
        <f>VLOOKUP($A3415,#REF!,3,0)</f>
        <v>#REF!</v>
      </c>
      <c r="E3415" t="e">
        <f>VLOOKUP($A3415,#REF!,4,0)</f>
        <v>#REF!</v>
      </c>
      <c r="F3415" t="e">
        <f>VLOOKUP($A3415,#REF!,4,0)</f>
        <v>#REF!</v>
      </c>
      <c r="G3415" t="s">
        <v>35</v>
      </c>
      <c r="H3415" t="s">
        <v>34</v>
      </c>
      <c r="L3415" t="s">
        <v>37</v>
      </c>
      <c r="O3415" t="s">
        <v>27</v>
      </c>
      <c r="Q3415" t="s">
        <v>28</v>
      </c>
      <c r="R3415" s="3" t="e">
        <f>VLOOKUP(A3415,#REF!, 5,0)</f>
        <v>#REF!</v>
      </c>
    </row>
    <row r="3416" spans="2:18" x14ac:dyDescent="0.25">
      <c r="B3416" t="e">
        <f>J3416&amp;VLOOKUP($A3416,#REF!,2,0)&amp;V3416</f>
        <v>#REF!</v>
      </c>
      <c r="D3416" t="e">
        <f>VLOOKUP($A3416,#REF!,3,0)</f>
        <v>#REF!</v>
      </c>
      <c r="E3416" t="e">
        <f>VLOOKUP($A3416,#REF!,4,0)</f>
        <v>#REF!</v>
      </c>
      <c r="F3416" t="e">
        <f>VLOOKUP($A3416,#REF!,4,0)</f>
        <v>#REF!</v>
      </c>
      <c r="G3416" t="s">
        <v>35</v>
      </c>
      <c r="H3416" t="s">
        <v>34</v>
      </c>
      <c r="L3416" t="s">
        <v>37</v>
      </c>
      <c r="O3416" t="s">
        <v>27</v>
      </c>
      <c r="Q3416" t="s">
        <v>28</v>
      </c>
      <c r="R3416" s="3" t="e">
        <f>VLOOKUP(A3416,#REF!, 5,0)</f>
        <v>#REF!</v>
      </c>
    </row>
    <row r="3417" spans="2:18" x14ac:dyDescent="0.25">
      <c r="B3417" t="e">
        <f>J3417&amp;VLOOKUP($A3417,#REF!,2,0)&amp;V3417</f>
        <v>#REF!</v>
      </c>
      <c r="D3417" t="e">
        <f>VLOOKUP($A3417,#REF!,3,0)</f>
        <v>#REF!</v>
      </c>
      <c r="E3417" t="e">
        <f>VLOOKUP($A3417,#REF!,4,0)</f>
        <v>#REF!</v>
      </c>
      <c r="F3417" t="e">
        <f>VLOOKUP($A3417,#REF!,4,0)</f>
        <v>#REF!</v>
      </c>
      <c r="G3417" t="s">
        <v>35</v>
      </c>
      <c r="H3417" t="s">
        <v>34</v>
      </c>
      <c r="L3417" t="s">
        <v>37</v>
      </c>
      <c r="O3417" t="s">
        <v>27</v>
      </c>
      <c r="Q3417" t="s">
        <v>28</v>
      </c>
      <c r="R3417" s="3" t="e">
        <f>VLOOKUP(A3417,#REF!, 5,0)</f>
        <v>#REF!</v>
      </c>
    </row>
    <row r="3418" spans="2:18" x14ac:dyDescent="0.25">
      <c r="B3418" t="e">
        <f>J3418&amp;VLOOKUP($A3418,#REF!,2,0)&amp;V3418</f>
        <v>#REF!</v>
      </c>
      <c r="D3418" t="e">
        <f>VLOOKUP($A3418,#REF!,3,0)</f>
        <v>#REF!</v>
      </c>
      <c r="E3418" t="e">
        <f>VLOOKUP($A3418,#REF!,4,0)</f>
        <v>#REF!</v>
      </c>
      <c r="F3418" t="e">
        <f>VLOOKUP($A3418,#REF!,4,0)</f>
        <v>#REF!</v>
      </c>
      <c r="G3418" t="s">
        <v>35</v>
      </c>
      <c r="H3418" t="s">
        <v>34</v>
      </c>
      <c r="L3418" t="s">
        <v>37</v>
      </c>
      <c r="O3418" t="s">
        <v>27</v>
      </c>
      <c r="Q3418" t="s">
        <v>28</v>
      </c>
      <c r="R3418" s="3" t="e">
        <f>VLOOKUP(A3418,#REF!, 5,0)</f>
        <v>#REF!</v>
      </c>
    </row>
    <row r="3419" spans="2:18" x14ac:dyDescent="0.25">
      <c r="B3419" t="e">
        <f>J3419&amp;VLOOKUP($A3419,#REF!,2,0)&amp;V3419</f>
        <v>#REF!</v>
      </c>
      <c r="D3419" t="e">
        <f>VLOOKUP($A3419,#REF!,3,0)</f>
        <v>#REF!</v>
      </c>
      <c r="E3419" t="e">
        <f>VLOOKUP($A3419,#REF!,4,0)</f>
        <v>#REF!</v>
      </c>
      <c r="F3419" t="e">
        <f>VLOOKUP($A3419,#REF!,4,0)</f>
        <v>#REF!</v>
      </c>
      <c r="G3419" t="s">
        <v>35</v>
      </c>
      <c r="H3419" t="s">
        <v>34</v>
      </c>
      <c r="L3419" t="s">
        <v>37</v>
      </c>
      <c r="O3419" t="s">
        <v>27</v>
      </c>
      <c r="Q3419" t="s">
        <v>28</v>
      </c>
      <c r="R3419" s="3" t="e">
        <f>VLOOKUP(A3419,#REF!, 5,0)</f>
        <v>#REF!</v>
      </c>
    </row>
    <row r="3420" spans="2:18" x14ac:dyDescent="0.25">
      <c r="B3420" t="e">
        <f>J3420&amp;VLOOKUP($A3420,#REF!,2,0)&amp;V3420</f>
        <v>#REF!</v>
      </c>
      <c r="D3420" t="e">
        <f>VLOOKUP($A3420,#REF!,3,0)</f>
        <v>#REF!</v>
      </c>
      <c r="E3420" t="e">
        <f>VLOOKUP($A3420,#REF!,4,0)</f>
        <v>#REF!</v>
      </c>
      <c r="F3420" t="e">
        <f>VLOOKUP($A3420,#REF!,4,0)</f>
        <v>#REF!</v>
      </c>
      <c r="G3420" t="s">
        <v>35</v>
      </c>
      <c r="H3420" t="s">
        <v>34</v>
      </c>
      <c r="L3420" t="s">
        <v>37</v>
      </c>
      <c r="O3420" t="s">
        <v>27</v>
      </c>
      <c r="Q3420" t="s">
        <v>28</v>
      </c>
      <c r="R3420" s="3" t="e">
        <f>VLOOKUP(A3420,#REF!, 5,0)</f>
        <v>#REF!</v>
      </c>
    </row>
    <row r="3421" spans="2:18" x14ac:dyDescent="0.25">
      <c r="B3421" t="e">
        <f>J3421&amp;VLOOKUP($A3421,#REF!,2,0)&amp;V3421</f>
        <v>#REF!</v>
      </c>
      <c r="D3421" t="e">
        <f>VLOOKUP($A3421,#REF!,3,0)</f>
        <v>#REF!</v>
      </c>
      <c r="E3421" t="e">
        <f>VLOOKUP($A3421,#REF!,4,0)</f>
        <v>#REF!</v>
      </c>
      <c r="F3421" t="e">
        <f>VLOOKUP($A3421,#REF!,4,0)</f>
        <v>#REF!</v>
      </c>
      <c r="G3421" t="s">
        <v>35</v>
      </c>
      <c r="H3421" t="s">
        <v>34</v>
      </c>
      <c r="L3421" t="s">
        <v>37</v>
      </c>
      <c r="O3421" t="s">
        <v>27</v>
      </c>
      <c r="Q3421" t="s">
        <v>28</v>
      </c>
      <c r="R3421" s="3" t="e">
        <f>VLOOKUP(A3421,#REF!, 5,0)</f>
        <v>#REF!</v>
      </c>
    </row>
    <row r="3422" spans="2:18" x14ac:dyDescent="0.25">
      <c r="B3422" t="e">
        <f>J3422&amp;VLOOKUP($A3422,#REF!,2,0)&amp;V3422</f>
        <v>#REF!</v>
      </c>
      <c r="D3422" t="e">
        <f>VLOOKUP($A3422,#REF!,3,0)</f>
        <v>#REF!</v>
      </c>
      <c r="E3422" t="e">
        <f>VLOOKUP($A3422,#REF!,4,0)</f>
        <v>#REF!</v>
      </c>
      <c r="F3422" t="e">
        <f>VLOOKUP($A3422,#REF!,4,0)</f>
        <v>#REF!</v>
      </c>
      <c r="G3422" t="s">
        <v>35</v>
      </c>
      <c r="H3422" t="s">
        <v>34</v>
      </c>
      <c r="L3422" t="s">
        <v>37</v>
      </c>
      <c r="O3422" t="s">
        <v>27</v>
      </c>
      <c r="Q3422" t="s">
        <v>28</v>
      </c>
      <c r="R3422" s="3" t="e">
        <f>VLOOKUP(A3422,#REF!, 5,0)</f>
        <v>#REF!</v>
      </c>
    </row>
    <row r="3423" spans="2:18" x14ac:dyDescent="0.25">
      <c r="B3423" t="e">
        <f>J3423&amp;VLOOKUP($A3423,#REF!,2,0)&amp;V3423</f>
        <v>#REF!</v>
      </c>
      <c r="D3423" t="e">
        <f>VLOOKUP($A3423,#REF!,3,0)</f>
        <v>#REF!</v>
      </c>
      <c r="E3423" t="e">
        <f>VLOOKUP($A3423,#REF!,4,0)</f>
        <v>#REF!</v>
      </c>
      <c r="F3423" t="e">
        <f>VLOOKUP($A3423,#REF!,4,0)</f>
        <v>#REF!</v>
      </c>
      <c r="G3423" t="s">
        <v>35</v>
      </c>
      <c r="H3423" t="s">
        <v>34</v>
      </c>
      <c r="L3423" t="s">
        <v>37</v>
      </c>
      <c r="O3423" t="s">
        <v>27</v>
      </c>
      <c r="Q3423" t="s">
        <v>28</v>
      </c>
      <c r="R3423" s="3" t="e">
        <f>VLOOKUP(A3423,#REF!, 5,0)</f>
        <v>#REF!</v>
      </c>
    </row>
    <row r="3424" spans="2:18" x14ac:dyDescent="0.25">
      <c r="B3424" t="e">
        <f>J3424&amp;VLOOKUP($A3424,#REF!,2,0)&amp;V3424</f>
        <v>#REF!</v>
      </c>
      <c r="D3424" t="e">
        <f>VLOOKUP($A3424,#REF!,3,0)</f>
        <v>#REF!</v>
      </c>
      <c r="E3424" t="e">
        <f>VLOOKUP($A3424,#REF!,4,0)</f>
        <v>#REF!</v>
      </c>
      <c r="F3424" t="e">
        <f>VLOOKUP($A3424,#REF!,4,0)</f>
        <v>#REF!</v>
      </c>
      <c r="G3424" t="s">
        <v>35</v>
      </c>
      <c r="H3424" t="s">
        <v>34</v>
      </c>
      <c r="L3424" t="s">
        <v>37</v>
      </c>
      <c r="O3424" t="s">
        <v>27</v>
      </c>
      <c r="Q3424" t="s">
        <v>28</v>
      </c>
      <c r="R3424" s="3" t="e">
        <f>VLOOKUP(A3424,#REF!, 5,0)</f>
        <v>#REF!</v>
      </c>
    </row>
    <row r="3425" spans="2:18" x14ac:dyDescent="0.25">
      <c r="B3425" t="e">
        <f>J3425&amp;VLOOKUP($A3425,#REF!,2,0)&amp;V3425</f>
        <v>#REF!</v>
      </c>
      <c r="D3425" t="e">
        <f>VLOOKUP($A3425,#REF!,3,0)</f>
        <v>#REF!</v>
      </c>
      <c r="E3425" t="e">
        <f>VLOOKUP($A3425,#REF!,4,0)</f>
        <v>#REF!</v>
      </c>
      <c r="F3425" t="e">
        <f>VLOOKUP($A3425,#REF!,4,0)</f>
        <v>#REF!</v>
      </c>
      <c r="G3425" t="s">
        <v>35</v>
      </c>
      <c r="H3425" t="s">
        <v>34</v>
      </c>
      <c r="L3425" t="s">
        <v>37</v>
      </c>
      <c r="O3425" t="s">
        <v>27</v>
      </c>
      <c r="Q3425" t="s">
        <v>28</v>
      </c>
      <c r="R3425" s="3" t="e">
        <f>VLOOKUP(A3425,#REF!, 5,0)</f>
        <v>#REF!</v>
      </c>
    </row>
    <row r="3426" spans="2:18" x14ac:dyDescent="0.25">
      <c r="B3426" t="e">
        <f>J3426&amp;VLOOKUP($A3426,#REF!,2,0)&amp;V3426</f>
        <v>#REF!</v>
      </c>
      <c r="D3426" t="e">
        <f>VLOOKUP($A3426,#REF!,3,0)</f>
        <v>#REF!</v>
      </c>
      <c r="E3426" t="e">
        <f>VLOOKUP($A3426,#REF!,4,0)</f>
        <v>#REF!</v>
      </c>
      <c r="F3426" t="e">
        <f>VLOOKUP($A3426,#REF!,4,0)</f>
        <v>#REF!</v>
      </c>
      <c r="G3426" t="s">
        <v>35</v>
      </c>
      <c r="H3426" t="s">
        <v>34</v>
      </c>
      <c r="L3426" t="s">
        <v>37</v>
      </c>
      <c r="O3426" t="s">
        <v>27</v>
      </c>
      <c r="Q3426" t="s">
        <v>28</v>
      </c>
      <c r="R3426" s="3" t="e">
        <f>VLOOKUP(A3426,#REF!, 5,0)</f>
        <v>#REF!</v>
      </c>
    </row>
    <row r="3427" spans="2:18" x14ac:dyDescent="0.25">
      <c r="B3427" t="e">
        <f>J3427&amp;VLOOKUP($A3427,#REF!,2,0)&amp;V3427</f>
        <v>#REF!</v>
      </c>
      <c r="D3427" t="e">
        <f>VLOOKUP($A3427,#REF!,3,0)</f>
        <v>#REF!</v>
      </c>
      <c r="E3427" t="e">
        <f>VLOOKUP($A3427,#REF!,4,0)</f>
        <v>#REF!</v>
      </c>
      <c r="F3427" t="e">
        <f>VLOOKUP($A3427,#REF!,4,0)</f>
        <v>#REF!</v>
      </c>
      <c r="G3427" t="s">
        <v>35</v>
      </c>
      <c r="H3427" t="s">
        <v>34</v>
      </c>
      <c r="L3427" t="s">
        <v>37</v>
      </c>
      <c r="O3427" t="s">
        <v>27</v>
      </c>
      <c r="Q3427" t="s">
        <v>28</v>
      </c>
      <c r="R3427" s="3" t="e">
        <f>VLOOKUP(A3427,#REF!, 5,0)</f>
        <v>#REF!</v>
      </c>
    </row>
    <row r="3428" spans="2:18" x14ac:dyDescent="0.25">
      <c r="B3428" t="e">
        <f>J3428&amp;VLOOKUP($A3428,#REF!,2,0)&amp;V3428</f>
        <v>#REF!</v>
      </c>
      <c r="D3428" t="e">
        <f>VLOOKUP($A3428,#REF!,3,0)</f>
        <v>#REF!</v>
      </c>
      <c r="E3428" t="e">
        <f>VLOOKUP($A3428,#REF!,4,0)</f>
        <v>#REF!</v>
      </c>
      <c r="F3428" t="e">
        <f>VLOOKUP($A3428,#REF!,4,0)</f>
        <v>#REF!</v>
      </c>
      <c r="G3428" t="s">
        <v>35</v>
      </c>
      <c r="H3428" t="s">
        <v>34</v>
      </c>
      <c r="L3428" t="s">
        <v>37</v>
      </c>
      <c r="O3428" t="s">
        <v>27</v>
      </c>
      <c r="Q3428" t="s">
        <v>28</v>
      </c>
      <c r="R3428" s="3" t="e">
        <f>VLOOKUP(A3428,#REF!, 5,0)</f>
        <v>#REF!</v>
      </c>
    </row>
    <row r="3429" spans="2:18" x14ac:dyDescent="0.25">
      <c r="B3429" t="e">
        <f>J3429&amp;VLOOKUP($A3429,#REF!,2,0)&amp;V3429</f>
        <v>#REF!</v>
      </c>
      <c r="D3429" t="e">
        <f>VLOOKUP($A3429,#REF!,3,0)</f>
        <v>#REF!</v>
      </c>
      <c r="E3429" t="e">
        <f>VLOOKUP($A3429,#REF!,4,0)</f>
        <v>#REF!</v>
      </c>
      <c r="F3429" t="e">
        <f>VLOOKUP($A3429,#REF!,4,0)</f>
        <v>#REF!</v>
      </c>
      <c r="G3429" t="s">
        <v>35</v>
      </c>
      <c r="H3429" t="s">
        <v>34</v>
      </c>
      <c r="L3429" t="s">
        <v>37</v>
      </c>
      <c r="O3429" t="s">
        <v>27</v>
      </c>
      <c r="Q3429" t="s">
        <v>28</v>
      </c>
      <c r="R3429" s="3" t="e">
        <f>VLOOKUP(A3429,#REF!, 5,0)</f>
        <v>#REF!</v>
      </c>
    </row>
    <row r="3430" spans="2:18" x14ac:dyDescent="0.25">
      <c r="B3430" t="e">
        <f>J3430&amp;VLOOKUP($A3430,#REF!,2,0)&amp;V3430</f>
        <v>#REF!</v>
      </c>
      <c r="D3430" t="e">
        <f>VLOOKUP($A3430,#REF!,3,0)</f>
        <v>#REF!</v>
      </c>
      <c r="E3430" t="e">
        <f>VLOOKUP($A3430,#REF!,4,0)</f>
        <v>#REF!</v>
      </c>
      <c r="F3430" t="e">
        <f>VLOOKUP($A3430,#REF!,4,0)</f>
        <v>#REF!</v>
      </c>
      <c r="G3430" t="s">
        <v>35</v>
      </c>
      <c r="H3430" t="s">
        <v>34</v>
      </c>
      <c r="L3430" t="s">
        <v>37</v>
      </c>
      <c r="O3430" t="s">
        <v>27</v>
      </c>
      <c r="Q3430" t="s">
        <v>28</v>
      </c>
      <c r="R3430" s="3" t="e">
        <f>VLOOKUP(A3430,#REF!, 5,0)</f>
        <v>#REF!</v>
      </c>
    </row>
    <row r="3431" spans="2:18" x14ac:dyDescent="0.25">
      <c r="B3431" t="e">
        <f>J3431&amp;VLOOKUP($A3431,#REF!,2,0)&amp;V3431</f>
        <v>#REF!</v>
      </c>
      <c r="D3431" t="e">
        <f>VLOOKUP($A3431,#REF!,3,0)</f>
        <v>#REF!</v>
      </c>
      <c r="E3431" t="e">
        <f>VLOOKUP($A3431,#REF!,4,0)</f>
        <v>#REF!</v>
      </c>
      <c r="F3431" t="e">
        <f>VLOOKUP($A3431,#REF!,4,0)</f>
        <v>#REF!</v>
      </c>
      <c r="G3431" t="s">
        <v>35</v>
      </c>
      <c r="H3431" t="s">
        <v>34</v>
      </c>
      <c r="L3431" t="s">
        <v>37</v>
      </c>
      <c r="O3431" t="s">
        <v>27</v>
      </c>
      <c r="Q3431" t="s">
        <v>28</v>
      </c>
      <c r="R3431" s="3" t="e">
        <f>VLOOKUP(A3431,#REF!, 5,0)</f>
        <v>#REF!</v>
      </c>
    </row>
    <row r="3432" spans="2:18" x14ac:dyDescent="0.25">
      <c r="B3432" t="e">
        <f>J3432&amp;VLOOKUP($A3432,#REF!,2,0)&amp;V3432</f>
        <v>#REF!</v>
      </c>
      <c r="D3432" t="e">
        <f>VLOOKUP($A3432,#REF!,3,0)</f>
        <v>#REF!</v>
      </c>
      <c r="E3432" t="e">
        <f>VLOOKUP($A3432,#REF!,4,0)</f>
        <v>#REF!</v>
      </c>
      <c r="F3432" t="e">
        <f>VLOOKUP($A3432,#REF!,4,0)</f>
        <v>#REF!</v>
      </c>
      <c r="G3432" t="s">
        <v>35</v>
      </c>
      <c r="H3432" t="s">
        <v>34</v>
      </c>
      <c r="L3432" t="s">
        <v>37</v>
      </c>
      <c r="O3432" t="s">
        <v>27</v>
      </c>
      <c r="Q3432" t="s">
        <v>28</v>
      </c>
      <c r="R3432" s="3" t="e">
        <f>VLOOKUP(A3432,#REF!, 5,0)</f>
        <v>#REF!</v>
      </c>
    </row>
    <row r="3433" spans="2:18" x14ac:dyDescent="0.25">
      <c r="B3433" t="e">
        <f>J3433&amp;VLOOKUP($A3433,#REF!,2,0)&amp;V3433</f>
        <v>#REF!</v>
      </c>
      <c r="D3433" t="e">
        <f>VLOOKUP($A3433,#REF!,3,0)</f>
        <v>#REF!</v>
      </c>
      <c r="E3433" t="e">
        <f>VLOOKUP($A3433,#REF!,4,0)</f>
        <v>#REF!</v>
      </c>
      <c r="F3433" t="e">
        <f>VLOOKUP($A3433,#REF!,4,0)</f>
        <v>#REF!</v>
      </c>
      <c r="G3433" t="s">
        <v>35</v>
      </c>
      <c r="H3433" t="s">
        <v>34</v>
      </c>
      <c r="L3433" t="s">
        <v>37</v>
      </c>
      <c r="O3433" t="s">
        <v>27</v>
      </c>
      <c r="Q3433" t="s">
        <v>28</v>
      </c>
      <c r="R3433" s="3" t="e">
        <f>VLOOKUP(A3433,#REF!, 5,0)</f>
        <v>#REF!</v>
      </c>
    </row>
    <row r="3434" spans="2:18" x14ac:dyDescent="0.25">
      <c r="B3434" t="e">
        <f>J3434&amp;VLOOKUP($A3434,#REF!,2,0)&amp;V3434</f>
        <v>#REF!</v>
      </c>
      <c r="D3434" t="e">
        <f>VLOOKUP($A3434,#REF!,3,0)</f>
        <v>#REF!</v>
      </c>
      <c r="E3434" t="e">
        <f>VLOOKUP($A3434,#REF!,4,0)</f>
        <v>#REF!</v>
      </c>
      <c r="F3434" t="e">
        <f>VLOOKUP($A3434,#REF!,4,0)</f>
        <v>#REF!</v>
      </c>
      <c r="G3434" t="s">
        <v>35</v>
      </c>
      <c r="H3434" t="s">
        <v>34</v>
      </c>
      <c r="L3434" t="s">
        <v>37</v>
      </c>
      <c r="O3434" t="s">
        <v>27</v>
      </c>
      <c r="Q3434" t="s">
        <v>28</v>
      </c>
      <c r="R3434" s="3" t="e">
        <f>VLOOKUP(A3434,#REF!, 5,0)</f>
        <v>#REF!</v>
      </c>
    </row>
    <row r="3435" spans="2:18" x14ac:dyDescent="0.25">
      <c r="B3435" t="e">
        <f>J3435&amp;VLOOKUP($A3435,#REF!,2,0)&amp;V3435</f>
        <v>#REF!</v>
      </c>
      <c r="D3435" t="e">
        <f>VLOOKUP($A3435,#REF!,3,0)</f>
        <v>#REF!</v>
      </c>
      <c r="E3435" t="e">
        <f>VLOOKUP($A3435,#REF!,4,0)</f>
        <v>#REF!</v>
      </c>
      <c r="F3435" t="e">
        <f>VLOOKUP($A3435,#REF!,4,0)</f>
        <v>#REF!</v>
      </c>
      <c r="G3435" t="s">
        <v>35</v>
      </c>
      <c r="H3435" t="s">
        <v>34</v>
      </c>
      <c r="L3435" t="s">
        <v>37</v>
      </c>
      <c r="O3435" t="s">
        <v>27</v>
      </c>
      <c r="Q3435" t="s">
        <v>28</v>
      </c>
      <c r="R3435" s="3" t="e">
        <f>VLOOKUP(A3435,#REF!, 5,0)</f>
        <v>#REF!</v>
      </c>
    </row>
    <row r="3436" spans="2:18" x14ac:dyDescent="0.25">
      <c r="B3436" t="e">
        <f>J3436&amp;VLOOKUP($A3436,#REF!,2,0)&amp;V3436</f>
        <v>#REF!</v>
      </c>
      <c r="D3436" t="e">
        <f>VLOOKUP($A3436,#REF!,3,0)</f>
        <v>#REF!</v>
      </c>
      <c r="E3436" t="e">
        <f>VLOOKUP($A3436,#REF!,4,0)</f>
        <v>#REF!</v>
      </c>
      <c r="F3436" t="e">
        <f>VLOOKUP($A3436,#REF!,4,0)</f>
        <v>#REF!</v>
      </c>
      <c r="G3436" t="s">
        <v>35</v>
      </c>
      <c r="H3436" t="s">
        <v>34</v>
      </c>
      <c r="L3436" t="s">
        <v>37</v>
      </c>
      <c r="O3436" t="s">
        <v>27</v>
      </c>
      <c r="Q3436" t="s">
        <v>28</v>
      </c>
      <c r="R3436" s="3" t="e">
        <f>VLOOKUP(A3436,#REF!, 5,0)</f>
        <v>#REF!</v>
      </c>
    </row>
    <row r="3437" spans="2:18" x14ac:dyDescent="0.25">
      <c r="B3437" t="e">
        <f>J3437&amp;VLOOKUP($A3437,#REF!,2,0)&amp;V3437</f>
        <v>#REF!</v>
      </c>
      <c r="D3437" t="e">
        <f>VLOOKUP($A3437,#REF!,3,0)</f>
        <v>#REF!</v>
      </c>
      <c r="E3437" t="e">
        <f>VLOOKUP($A3437,#REF!,4,0)</f>
        <v>#REF!</v>
      </c>
      <c r="F3437" t="e">
        <f>VLOOKUP($A3437,#REF!,4,0)</f>
        <v>#REF!</v>
      </c>
      <c r="G3437" t="s">
        <v>35</v>
      </c>
      <c r="H3437" t="s">
        <v>34</v>
      </c>
      <c r="L3437" t="s">
        <v>37</v>
      </c>
      <c r="O3437" t="s">
        <v>27</v>
      </c>
      <c r="Q3437" t="s">
        <v>28</v>
      </c>
      <c r="R3437" s="3" t="e">
        <f>VLOOKUP(A3437,#REF!, 5,0)</f>
        <v>#REF!</v>
      </c>
    </row>
    <row r="3438" spans="2:18" x14ac:dyDescent="0.25">
      <c r="B3438" t="e">
        <f>J3438&amp;VLOOKUP($A3438,#REF!,2,0)&amp;V3438</f>
        <v>#REF!</v>
      </c>
      <c r="D3438" t="e">
        <f>VLOOKUP($A3438,#REF!,3,0)</f>
        <v>#REF!</v>
      </c>
      <c r="E3438" t="e">
        <f>VLOOKUP($A3438,#REF!,4,0)</f>
        <v>#REF!</v>
      </c>
      <c r="F3438" t="e">
        <f>VLOOKUP($A3438,#REF!,4,0)</f>
        <v>#REF!</v>
      </c>
      <c r="G3438" t="s">
        <v>35</v>
      </c>
      <c r="H3438" t="s">
        <v>34</v>
      </c>
      <c r="L3438" t="s">
        <v>37</v>
      </c>
      <c r="O3438" t="s">
        <v>27</v>
      </c>
      <c r="Q3438" t="s">
        <v>28</v>
      </c>
      <c r="R3438" s="3" t="e">
        <f>VLOOKUP(A3438,#REF!, 5,0)</f>
        <v>#REF!</v>
      </c>
    </row>
    <row r="3439" spans="2:18" x14ac:dyDescent="0.25">
      <c r="B3439" t="e">
        <f>J3439&amp;VLOOKUP($A3439,#REF!,2,0)&amp;V3439</f>
        <v>#REF!</v>
      </c>
      <c r="D3439" t="e">
        <f>VLOOKUP($A3439,#REF!,3,0)</f>
        <v>#REF!</v>
      </c>
      <c r="E3439" t="e">
        <f>VLOOKUP($A3439,#REF!,4,0)</f>
        <v>#REF!</v>
      </c>
      <c r="F3439" t="e">
        <f>VLOOKUP($A3439,#REF!,4,0)</f>
        <v>#REF!</v>
      </c>
      <c r="G3439" t="s">
        <v>35</v>
      </c>
      <c r="H3439" t="s">
        <v>34</v>
      </c>
      <c r="L3439" t="s">
        <v>37</v>
      </c>
      <c r="O3439" t="s">
        <v>27</v>
      </c>
      <c r="Q3439" t="s">
        <v>28</v>
      </c>
      <c r="R3439" s="3" t="e">
        <f>VLOOKUP(A3439,#REF!, 5,0)</f>
        <v>#REF!</v>
      </c>
    </row>
    <row r="3440" spans="2:18" x14ac:dyDescent="0.25">
      <c r="B3440" t="e">
        <f>J3440&amp;VLOOKUP($A3440,#REF!,2,0)&amp;V3440</f>
        <v>#REF!</v>
      </c>
      <c r="D3440" t="e">
        <f>VLOOKUP($A3440,#REF!,3,0)</f>
        <v>#REF!</v>
      </c>
      <c r="E3440" t="e">
        <f>VLOOKUP($A3440,#REF!,4,0)</f>
        <v>#REF!</v>
      </c>
      <c r="F3440" t="e">
        <f>VLOOKUP($A3440,#REF!,4,0)</f>
        <v>#REF!</v>
      </c>
      <c r="G3440" t="s">
        <v>35</v>
      </c>
      <c r="H3440" t="s">
        <v>34</v>
      </c>
      <c r="L3440" t="s">
        <v>37</v>
      </c>
      <c r="O3440" t="s">
        <v>27</v>
      </c>
      <c r="Q3440" t="s">
        <v>28</v>
      </c>
      <c r="R3440" s="3" t="e">
        <f>VLOOKUP(A3440,#REF!, 5,0)</f>
        <v>#REF!</v>
      </c>
    </row>
    <row r="3441" spans="2:18" x14ac:dyDescent="0.25">
      <c r="B3441" t="e">
        <f>J3441&amp;VLOOKUP($A3441,#REF!,2,0)&amp;V3441</f>
        <v>#REF!</v>
      </c>
      <c r="D3441" t="e">
        <f>VLOOKUP($A3441,#REF!,3,0)</f>
        <v>#REF!</v>
      </c>
      <c r="E3441" t="e">
        <f>VLOOKUP($A3441,#REF!,4,0)</f>
        <v>#REF!</v>
      </c>
      <c r="F3441" t="e">
        <f>VLOOKUP($A3441,#REF!,4,0)</f>
        <v>#REF!</v>
      </c>
      <c r="G3441" t="s">
        <v>35</v>
      </c>
      <c r="H3441" t="s">
        <v>34</v>
      </c>
      <c r="L3441" t="s">
        <v>37</v>
      </c>
      <c r="O3441" t="s">
        <v>27</v>
      </c>
      <c r="Q3441" t="s">
        <v>28</v>
      </c>
      <c r="R3441" s="3" t="e">
        <f>VLOOKUP(A3441,#REF!, 5,0)</f>
        <v>#REF!</v>
      </c>
    </row>
    <row r="3442" spans="2:18" x14ac:dyDescent="0.25">
      <c r="B3442" t="e">
        <f>J3442&amp;VLOOKUP($A3442,#REF!,2,0)&amp;V3442</f>
        <v>#REF!</v>
      </c>
      <c r="D3442" t="e">
        <f>VLOOKUP($A3442,#REF!,3,0)</f>
        <v>#REF!</v>
      </c>
      <c r="E3442" t="e">
        <f>VLOOKUP($A3442,#REF!,4,0)</f>
        <v>#REF!</v>
      </c>
      <c r="F3442" t="e">
        <f>VLOOKUP($A3442,#REF!,4,0)</f>
        <v>#REF!</v>
      </c>
      <c r="G3442" t="s">
        <v>35</v>
      </c>
      <c r="H3442" t="s">
        <v>34</v>
      </c>
      <c r="L3442" t="s">
        <v>37</v>
      </c>
      <c r="O3442" t="s">
        <v>27</v>
      </c>
      <c r="Q3442" t="s">
        <v>28</v>
      </c>
      <c r="R3442" s="3" t="e">
        <f>VLOOKUP(A3442,#REF!, 5,0)</f>
        <v>#REF!</v>
      </c>
    </row>
    <row r="3443" spans="2:18" x14ac:dyDescent="0.25">
      <c r="B3443" t="e">
        <f>J3443&amp;VLOOKUP($A3443,#REF!,2,0)&amp;V3443</f>
        <v>#REF!</v>
      </c>
      <c r="D3443" t="e">
        <f>VLOOKUP($A3443,#REF!,3,0)</f>
        <v>#REF!</v>
      </c>
      <c r="E3443" t="e">
        <f>VLOOKUP($A3443,#REF!,4,0)</f>
        <v>#REF!</v>
      </c>
      <c r="F3443" t="e">
        <f>VLOOKUP($A3443,#REF!,4,0)</f>
        <v>#REF!</v>
      </c>
      <c r="G3443" t="s">
        <v>35</v>
      </c>
      <c r="H3443" t="s">
        <v>34</v>
      </c>
      <c r="L3443" t="s">
        <v>37</v>
      </c>
      <c r="O3443" t="s">
        <v>27</v>
      </c>
      <c r="Q3443" t="s">
        <v>28</v>
      </c>
      <c r="R3443" s="3" t="e">
        <f>VLOOKUP(A3443,#REF!, 5,0)</f>
        <v>#REF!</v>
      </c>
    </row>
    <row r="3444" spans="2:18" x14ac:dyDescent="0.25">
      <c r="B3444" t="e">
        <f>J3444&amp;VLOOKUP($A3444,#REF!,2,0)&amp;V3444</f>
        <v>#REF!</v>
      </c>
      <c r="D3444" t="e">
        <f>VLOOKUP($A3444,#REF!,3,0)</f>
        <v>#REF!</v>
      </c>
      <c r="E3444" t="e">
        <f>VLOOKUP($A3444,#REF!,4,0)</f>
        <v>#REF!</v>
      </c>
      <c r="F3444" t="e">
        <f>VLOOKUP($A3444,#REF!,4,0)</f>
        <v>#REF!</v>
      </c>
      <c r="G3444" t="s">
        <v>35</v>
      </c>
      <c r="H3444" t="s">
        <v>34</v>
      </c>
      <c r="L3444" t="s">
        <v>37</v>
      </c>
      <c r="O3444" t="s">
        <v>27</v>
      </c>
      <c r="Q3444" t="s">
        <v>28</v>
      </c>
      <c r="R3444" s="3" t="e">
        <f>VLOOKUP(A3444,#REF!, 5,0)</f>
        <v>#REF!</v>
      </c>
    </row>
    <row r="3445" spans="2:18" x14ac:dyDescent="0.25">
      <c r="B3445" t="e">
        <f>J3445&amp;VLOOKUP($A3445,#REF!,2,0)&amp;V3445</f>
        <v>#REF!</v>
      </c>
      <c r="D3445" t="e">
        <f>VLOOKUP($A3445,#REF!,3,0)</f>
        <v>#REF!</v>
      </c>
      <c r="E3445" t="e">
        <f>VLOOKUP($A3445,#REF!,4,0)</f>
        <v>#REF!</v>
      </c>
      <c r="F3445" t="e">
        <f>VLOOKUP($A3445,#REF!,4,0)</f>
        <v>#REF!</v>
      </c>
      <c r="G3445" t="s">
        <v>35</v>
      </c>
      <c r="H3445" t="s">
        <v>34</v>
      </c>
      <c r="L3445" t="s">
        <v>37</v>
      </c>
      <c r="O3445" t="s">
        <v>27</v>
      </c>
      <c r="Q3445" t="s">
        <v>28</v>
      </c>
      <c r="R3445" s="3" t="e">
        <f>VLOOKUP(A3445,#REF!, 5,0)</f>
        <v>#REF!</v>
      </c>
    </row>
    <row r="3446" spans="2:18" x14ac:dyDescent="0.25">
      <c r="B3446" t="e">
        <f>J3446&amp;VLOOKUP($A3446,#REF!,2,0)&amp;V3446</f>
        <v>#REF!</v>
      </c>
      <c r="D3446" t="e">
        <f>VLOOKUP($A3446,#REF!,3,0)</f>
        <v>#REF!</v>
      </c>
      <c r="E3446" t="e">
        <f>VLOOKUP($A3446,#REF!,4,0)</f>
        <v>#REF!</v>
      </c>
      <c r="F3446" t="e">
        <f>VLOOKUP($A3446,#REF!,4,0)</f>
        <v>#REF!</v>
      </c>
      <c r="G3446" t="s">
        <v>35</v>
      </c>
      <c r="H3446" t="s">
        <v>34</v>
      </c>
      <c r="L3446" t="s">
        <v>37</v>
      </c>
      <c r="O3446" t="s">
        <v>27</v>
      </c>
      <c r="Q3446" t="s">
        <v>28</v>
      </c>
      <c r="R3446" s="3" t="e">
        <f>VLOOKUP(A3446,#REF!, 5,0)</f>
        <v>#REF!</v>
      </c>
    </row>
    <row r="3447" spans="2:18" x14ac:dyDescent="0.25">
      <c r="B3447" t="e">
        <f>J3447&amp;VLOOKUP($A3447,#REF!,2,0)&amp;V3447</f>
        <v>#REF!</v>
      </c>
      <c r="D3447" t="e">
        <f>VLOOKUP($A3447,#REF!,3,0)</f>
        <v>#REF!</v>
      </c>
      <c r="E3447" t="e">
        <f>VLOOKUP($A3447,#REF!,4,0)</f>
        <v>#REF!</v>
      </c>
      <c r="F3447" t="e">
        <f>VLOOKUP($A3447,#REF!,4,0)</f>
        <v>#REF!</v>
      </c>
      <c r="G3447" t="s">
        <v>35</v>
      </c>
      <c r="H3447" t="s">
        <v>34</v>
      </c>
      <c r="L3447" t="s">
        <v>37</v>
      </c>
      <c r="O3447" t="s">
        <v>27</v>
      </c>
      <c r="Q3447" t="s">
        <v>28</v>
      </c>
      <c r="R3447" s="3" t="e">
        <f>VLOOKUP(A3447,#REF!, 5,0)</f>
        <v>#REF!</v>
      </c>
    </row>
    <row r="3448" spans="2:18" x14ac:dyDescent="0.25">
      <c r="B3448" t="e">
        <f>J3448&amp;VLOOKUP($A3448,#REF!,2,0)&amp;V3448</f>
        <v>#REF!</v>
      </c>
      <c r="D3448" t="e">
        <f>VLOOKUP($A3448,#REF!,3,0)</f>
        <v>#REF!</v>
      </c>
      <c r="E3448" t="e">
        <f>VLOOKUP($A3448,#REF!,4,0)</f>
        <v>#REF!</v>
      </c>
      <c r="F3448" t="e">
        <f>VLOOKUP($A3448,#REF!,4,0)</f>
        <v>#REF!</v>
      </c>
      <c r="G3448" t="s">
        <v>35</v>
      </c>
      <c r="H3448" t="s">
        <v>34</v>
      </c>
      <c r="L3448" t="s">
        <v>37</v>
      </c>
      <c r="O3448" t="s">
        <v>27</v>
      </c>
      <c r="Q3448" t="s">
        <v>28</v>
      </c>
      <c r="R3448" s="3" t="e">
        <f>VLOOKUP(A3448,#REF!, 5,0)</f>
        <v>#REF!</v>
      </c>
    </row>
    <row r="3449" spans="2:18" x14ac:dyDescent="0.25">
      <c r="B3449" t="e">
        <f>J3449&amp;VLOOKUP($A3449,#REF!,2,0)&amp;V3449</f>
        <v>#REF!</v>
      </c>
      <c r="D3449" t="e">
        <f>VLOOKUP($A3449,#REF!,3,0)</f>
        <v>#REF!</v>
      </c>
      <c r="E3449" t="e">
        <f>VLOOKUP($A3449,#REF!,4,0)</f>
        <v>#REF!</v>
      </c>
      <c r="F3449" t="e">
        <f>VLOOKUP($A3449,#REF!,4,0)</f>
        <v>#REF!</v>
      </c>
      <c r="G3449" t="s">
        <v>35</v>
      </c>
      <c r="H3449" t="s">
        <v>34</v>
      </c>
      <c r="L3449" t="s">
        <v>37</v>
      </c>
      <c r="O3449" t="s">
        <v>27</v>
      </c>
      <c r="Q3449" t="s">
        <v>28</v>
      </c>
      <c r="R3449" s="3" t="e">
        <f>VLOOKUP(A3449,#REF!, 5,0)</f>
        <v>#REF!</v>
      </c>
    </row>
    <row r="3450" spans="2:18" x14ac:dyDescent="0.25">
      <c r="B3450" t="e">
        <f>J3450&amp;VLOOKUP($A3450,#REF!,2,0)&amp;V3450</f>
        <v>#REF!</v>
      </c>
      <c r="D3450" t="e">
        <f>VLOOKUP($A3450,#REF!,3,0)</f>
        <v>#REF!</v>
      </c>
      <c r="E3450" t="e">
        <f>VLOOKUP($A3450,#REF!,4,0)</f>
        <v>#REF!</v>
      </c>
      <c r="F3450" t="e">
        <f>VLOOKUP($A3450,#REF!,4,0)</f>
        <v>#REF!</v>
      </c>
      <c r="G3450" t="s">
        <v>35</v>
      </c>
      <c r="H3450" t="s">
        <v>34</v>
      </c>
      <c r="L3450" t="s">
        <v>37</v>
      </c>
      <c r="O3450" t="s">
        <v>27</v>
      </c>
      <c r="Q3450" t="s">
        <v>28</v>
      </c>
      <c r="R3450" s="3" t="e">
        <f>VLOOKUP(A3450,#REF!, 5,0)</f>
        <v>#REF!</v>
      </c>
    </row>
    <row r="3451" spans="2:18" x14ac:dyDescent="0.25">
      <c r="B3451" t="e">
        <f>J3451&amp;VLOOKUP($A3451,#REF!,2,0)&amp;V3451</f>
        <v>#REF!</v>
      </c>
      <c r="D3451" t="e">
        <f>VLOOKUP($A3451,#REF!,3,0)</f>
        <v>#REF!</v>
      </c>
      <c r="E3451" t="e">
        <f>VLOOKUP($A3451,#REF!,4,0)</f>
        <v>#REF!</v>
      </c>
      <c r="F3451" t="e">
        <f>VLOOKUP($A3451,#REF!,4,0)</f>
        <v>#REF!</v>
      </c>
      <c r="G3451" t="s">
        <v>35</v>
      </c>
      <c r="H3451" t="s">
        <v>34</v>
      </c>
      <c r="L3451" t="s">
        <v>37</v>
      </c>
      <c r="O3451" t="s">
        <v>27</v>
      </c>
      <c r="Q3451" t="s">
        <v>28</v>
      </c>
      <c r="R3451" s="3" t="e">
        <f>VLOOKUP(A3451,#REF!, 5,0)</f>
        <v>#REF!</v>
      </c>
    </row>
    <row r="3452" spans="2:18" x14ac:dyDescent="0.25">
      <c r="B3452" t="e">
        <f>J3452&amp;VLOOKUP($A3452,#REF!,2,0)&amp;V3452</f>
        <v>#REF!</v>
      </c>
      <c r="D3452" t="e">
        <f>VLOOKUP($A3452,#REF!,3,0)</f>
        <v>#REF!</v>
      </c>
      <c r="E3452" t="e">
        <f>VLOOKUP($A3452,#REF!,4,0)</f>
        <v>#REF!</v>
      </c>
      <c r="F3452" t="e">
        <f>VLOOKUP($A3452,#REF!,4,0)</f>
        <v>#REF!</v>
      </c>
      <c r="G3452" t="s">
        <v>35</v>
      </c>
      <c r="H3452" t="s">
        <v>34</v>
      </c>
      <c r="L3452" t="s">
        <v>37</v>
      </c>
      <c r="O3452" t="s">
        <v>27</v>
      </c>
      <c r="Q3452" t="s">
        <v>28</v>
      </c>
      <c r="R3452" s="3" t="e">
        <f>VLOOKUP(A3452,#REF!, 5,0)</f>
        <v>#REF!</v>
      </c>
    </row>
    <row r="3453" spans="2:18" x14ac:dyDescent="0.25">
      <c r="B3453" t="e">
        <f>J3453&amp;VLOOKUP($A3453,#REF!,2,0)&amp;V3453</f>
        <v>#REF!</v>
      </c>
      <c r="D3453" t="e">
        <f>VLOOKUP($A3453,#REF!,3,0)</f>
        <v>#REF!</v>
      </c>
      <c r="E3453" t="e">
        <f>VLOOKUP($A3453,#REF!,4,0)</f>
        <v>#REF!</v>
      </c>
      <c r="F3453" t="e">
        <f>VLOOKUP($A3453,#REF!,4,0)</f>
        <v>#REF!</v>
      </c>
      <c r="G3453" t="s">
        <v>35</v>
      </c>
      <c r="H3453" t="s">
        <v>34</v>
      </c>
      <c r="L3453" t="s">
        <v>37</v>
      </c>
      <c r="O3453" t="s">
        <v>27</v>
      </c>
      <c r="Q3453" t="s">
        <v>28</v>
      </c>
      <c r="R3453" s="3" t="e">
        <f>VLOOKUP(A3453,#REF!, 5,0)</f>
        <v>#REF!</v>
      </c>
    </row>
    <row r="3454" spans="2:18" x14ac:dyDescent="0.25">
      <c r="B3454" t="e">
        <f>J3454&amp;VLOOKUP($A3454,#REF!,2,0)&amp;V3454</f>
        <v>#REF!</v>
      </c>
      <c r="D3454" t="e">
        <f>VLOOKUP($A3454,#REF!,3,0)</f>
        <v>#REF!</v>
      </c>
      <c r="E3454" t="e">
        <f>VLOOKUP($A3454,#REF!,4,0)</f>
        <v>#REF!</v>
      </c>
      <c r="F3454" t="e">
        <f>VLOOKUP($A3454,#REF!,4,0)</f>
        <v>#REF!</v>
      </c>
      <c r="G3454" t="s">
        <v>35</v>
      </c>
      <c r="H3454" t="s">
        <v>34</v>
      </c>
      <c r="L3454" t="s">
        <v>37</v>
      </c>
      <c r="O3454" t="s">
        <v>27</v>
      </c>
      <c r="Q3454" t="s">
        <v>28</v>
      </c>
      <c r="R3454" s="3" t="e">
        <f>VLOOKUP(A3454,#REF!, 5,0)</f>
        <v>#REF!</v>
      </c>
    </row>
    <row r="3455" spans="2:18" x14ac:dyDescent="0.25">
      <c r="B3455" t="e">
        <f>J3455&amp;VLOOKUP($A3455,#REF!,2,0)&amp;V3455</f>
        <v>#REF!</v>
      </c>
      <c r="D3455" t="e">
        <f>VLOOKUP($A3455,#REF!,3,0)</f>
        <v>#REF!</v>
      </c>
      <c r="E3455" t="e">
        <f>VLOOKUP($A3455,#REF!,4,0)</f>
        <v>#REF!</v>
      </c>
      <c r="F3455" t="e">
        <f>VLOOKUP($A3455,#REF!,4,0)</f>
        <v>#REF!</v>
      </c>
      <c r="G3455" t="s">
        <v>35</v>
      </c>
      <c r="H3455" t="s">
        <v>34</v>
      </c>
      <c r="L3455" t="s">
        <v>37</v>
      </c>
      <c r="O3455" t="s">
        <v>27</v>
      </c>
      <c r="Q3455" t="s">
        <v>28</v>
      </c>
      <c r="R3455" s="3" t="e">
        <f>VLOOKUP(A3455,#REF!, 5,0)</f>
        <v>#REF!</v>
      </c>
    </row>
    <row r="3456" spans="2:18" x14ac:dyDescent="0.25">
      <c r="B3456" t="e">
        <f>J3456&amp;VLOOKUP($A3456,#REF!,2,0)&amp;V3456</f>
        <v>#REF!</v>
      </c>
      <c r="D3456" t="e">
        <f>VLOOKUP($A3456,#REF!,3,0)</f>
        <v>#REF!</v>
      </c>
      <c r="E3456" t="e">
        <f>VLOOKUP($A3456,#REF!,4,0)</f>
        <v>#REF!</v>
      </c>
      <c r="F3456" t="e">
        <f>VLOOKUP($A3456,#REF!,4,0)</f>
        <v>#REF!</v>
      </c>
      <c r="G3456" t="s">
        <v>35</v>
      </c>
      <c r="H3456" t="s">
        <v>34</v>
      </c>
      <c r="L3456" t="s">
        <v>37</v>
      </c>
      <c r="O3456" t="s">
        <v>27</v>
      </c>
      <c r="Q3456" t="s">
        <v>28</v>
      </c>
      <c r="R3456" s="3" t="e">
        <f>VLOOKUP(A3456,#REF!, 5,0)</f>
        <v>#REF!</v>
      </c>
    </row>
    <row r="3457" spans="2:18" x14ac:dyDescent="0.25">
      <c r="B3457" t="e">
        <f>J3457&amp;VLOOKUP($A3457,#REF!,2,0)&amp;V3457</f>
        <v>#REF!</v>
      </c>
      <c r="D3457" t="e">
        <f>VLOOKUP($A3457,#REF!,3,0)</f>
        <v>#REF!</v>
      </c>
      <c r="E3457" t="e">
        <f>VLOOKUP($A3457,#REF!,4,0)</f>
        <v>#REF!</v>
      </c>
      <c r="F3457" t="e">
        <f>VLOOKUP($A3457,#REF!,4,0)</f>
        <v>#REF!</v>
      </c>
      <c r="G3457" t="s">
        <v>35</v>
      </c>
      <c r="H3457" t="s">
        <v>34</v>
      </c>
      <c r="L3457" t="s">
        <v>37</v>
      </c>
      <c r="O3457" t="s">
        <v>27</v>
      </c>
      <c r="Q3457" t="s">
        <v>28</v>
      </c>
      <c r="R3457" s="3" t="e">
        <f>VLOOKUP(A3457,#REF!, 5,0)</f>
        <v>#REF!</v>
      </c>
    </row>
    <row r="3458" spans="2:18" x14ac:dyDescent="0.25">
      <c r="B3458" t="e">
        <f>J3458&amp;VLOOKUP($A3458,#REF!,2,0)&amp;V3458</f>
        <v>#REF!</v>
      </c>
      <c r="D3458" t="e">
        <f>VLOOKUP($A3458,#REF!,3,0)</f>
        <v>#REF!</v>
      </c>
      <c r="E3458" t="e">
        <f>VLOOKUP($A3458,#REF!,4,0)</f>
        <v>#REF!</v>
      </c>
      <c r="F3458" t="e">
        <f>VLOOKUP($A3458,#REF!,4,0)</f>
        <v>#REF!</v>
      </c>
      <c r="G3458" t="s">
        <v>35</v>
      </c>
      <c r="H3458" t="s">
        <v>34</v>
      </c>
      <c r="L3458" t="s">
        <v>37</v>
      </c>
      <c r="O3458" t="s">
        <v>27</v>
      </c>
      <c r="Q3458" t="s">
        <v>28</v>
      </c>
      <c r="R3458" s="3" t="e">
        <f>VLOOKUP(A3458,#REF!, 5,0)</f>
        <v>#REF!</v>
      </c>
    </row>
    <row r="3459" spans="2:18" x14ac:dyDescent="0.25">
      <c r="B3459" t="e">
        <f>J3459&amp;VLOOKUP($A3459,#REF!,2,0)&amp;V3459</f>
        <v>#REF!</v>
      </c>
      <c r="D3459" t="e">
        <f>VLOOKUP($A3459,#REF!,3,0)</f>
        <v>#REF!</v>
      </c>
      <c r="E3459" t="e">
        <f>VLOOKUP($A3459,#REF!,4,0)</f>
        <v>#REF!</v>
      </c>
      <c r="F3459" t="e">
        <f>VLOOKUP($A3459,#REF!,4,0)</f>
        <v>#REF!</v>
      </c>
      <c r="G3459" t="s">
        <v>35</v>
      </c>
      <c r="H3459" t="s">
        <v>34</v>
      </c>
      <c r="L3459" t="s">
        <v>37</v>
      </c>
      <c r="O3459" t="s">
        <v>27</v>
      </c>
      <c r="Q3459" t="s">
        <v>28</v>
      </c>
      <c r="R3459" s="3" t="e">
        <f>VLOOKUP(A3459,#REF!, 5,0)</f>
        <v>#REF!</v>
      </c>
    </row>
    <row r="3460" spans="2:18" x14ac:dyDescent="0.25">
      <c r="B3460" t="e">
        <f>J3460&amp;VLOOKUP($A3460,#REF!,2,0)&amp;V3460</f>
        <v>#REF!</v>
      </c>
      <c r="D3460" t="e">
        <f>VLOOKUP($A3460,#REF!,3,0)</f>
        <v>#REF!</v>
      </c>
      <c r="E3460" t="e">
        <f>VLOOKUP($A3460,#REF!,4,0)</f>
        <v>#REF!</v>
      </c>
      <c r="F3460" t="e">
        <f>VLOOKUP($A3460,#REF!,4,0)</f>
        <v>#REF!</v>
      </c>
      <c r="G3460" t="s">
        <v>35</v>
      </c>
      <c r="H3460" t="s">
        <v>34</v>
      </c>
      <c r="L3460" t="s">
        <v>37</v>
      </c>
      <c r="O3460" t="s">
        <v>27</v>
      </c>
      <c r="Q3460" t="s">
        <v>28</v>
      </c>
      <c r="R3460" s="3" t="e">
        <f>VLOOKUP(A3460,#REF!, 5,0)</f>
        <v>#REF!</v>
      </c>
    </row>
    <row r="3461" spans="2:18" x14ac:dyDescent="0.25">
      <c r="B3461" t="e">
        <f>J3461&amp;VLOOKUP($A3461,#REF!,2,0)&amp;V3461</f>
        <v>#REF!</v>
      </c>
      <c r="D3461" t="e">
        <f>VLOOKUP($A3461,#REF!,3,0)</f>
        <v>#REF!</v>
      </c>
      <c r="E3461" t="e">
        <f>VLOOKUP($A3461,#REF!,4,0)</f>
        <v>#REF!</v>
      </c>
      <c r="F3461" t="e">
        <f>VLOOKUP($A3461,#REF!,4,0)</f>
        <v>#REF!</v>
      </c>
      <c r="G3461" t="s">
        <v>35</v>
      </c>
      <c r="H3461" t="s">
        <v>34</v>
      </c>
      <c r="L3461" t="s">
        <v>37</v>
      </c>
      <c r="O3461" t="s">
        <v>27</v>
      </c>
      <c r="Q3461" t="s">
        <v>28</v>
      </c>
      <c r="R3461" s="3" t="e">
        <f>VLOOKUP(A3461,#REF!, 5,0)</f>
        <v>#REF!</v>
      </c>
    </row>
    <row r="3462" spans="2:18" x14ac:dyDescent="0.25">
      <c r="B3462" t="e">
        <f>J3462&amp;VLOOKUP($A3462,#REF!,2,0)&amp;V3462</f>
        <v>#REF!</v>
      </c>
      <c r="D3462" t="e">
        <f>VLOOKUP($A3462,#REF!,3,0)</f>
        <v>#REF!</v>
      </c>
      <c r="E3462" t="e">
        <f>VLOOKUP($A3462,#REF!,4,0)</f>
        <v>#REF!</v>
      </c>
      <c r="F3462" t="e">
        <f>VLOOKUP($A3462,#REF!,4,0)</f>
        <v>#REF!</v>
      </c>
      <c r="G3462" t="s">
        <v>35</v>
      </c>
      <c r="H3462" t="s">
        <v>34</v>
      </c>
      <c r="L3462" t="s">
        <v>37</v>
      </c>
      <c r="O3462" t="s">
        <v>27</v>
      </c>
      <c r="Q3462" t="s">
        <v>28</v>
      </c>
      <c r="R3462" s="3" t="e">
        <f>VLOOKUP(A3462,#REF!, 5,0)</f>
        <v>#REF!</v>
      </c>
    </row>
    <row r="3463" spans="2:18" x14ac:dyDescent="0.25">
      <c r="B3463" t="e">
        <f>J3463&amp;VLOOKUP($A3463,#REF!,2,0)&amp;V3463</f>
        <v>#REF!</v>
      </c>
      <c r="D3463" t="e">
        <f>VLOOKUP($A3463,#REF!,3,0)</f>
        <v>#REF!</v>
      </c>
      <c r="E3463" t="e">
        <f>VLOOKUP($A3463,#REF!,4,0)</f>
        <v>#REF!</v>
      </c>
      <c r="F3463" t="e">
        <f>VLOOKUP($A3463,#REF!,4,0)</f>
        <v>#REF!</v>
      </c>
      <c r="G3463" t="s">
        <v>35</v>
      </c>
      <c r="H3463" t="s">
        <v>34</v>
      </c>
      <c r="L3463" t="s">
        <v>37</v>
      </c>
      <c r="O3463" t="s">
        <v>27</v>
      </c>
      <c r="Q3463" t="s">
        <v>28</v>
      </c>
      <c r="R3463" s="3" t="e">
        <f>VLOOKUP(A3463,#REF!, 5,0)</f>
        <v>#REF!</v>
      </c>
    </row>
    <row r="3464" spans="2:18" x14ac:dyDescent="0.25">
      <c r="B3464" t="e">
        <f>J3464&amp;VLOOKUP($A3464,#REF!,2,0)&amp;V3464</f>
        <v>#REF!</v>
      </c>
      <c r="D3464" t="e">
        <f>VLOOKUP($A3464,#REF!,3,0)</f>
        <v>#REF!</v>
      </c>
      <c r="E3464" t="e">
        <f>VLOOKUP($A3464,#REF!,4,0)</f>
        <v>#REF!</v>
      </c>
      <c r="F3464" t="e">
        <f>VLOOKUP($A3464,#REF!,4,0)</f>
        <v>#REF!</v>
      </c>
      <c r="G3464" t="s">
        <v>35</v>
      </c>
      <c r="H3464" t="s">
        <v>34</v>
      </c>
      <c r="L3464" t="s">
        <v>37</v>
      </c>
      <c r="O3464" t="s">
        <v>27</v>
      </c>
      <c r="Q3464" t="s">
        <v>28</v>
      </c>
      <c r="R3464" s="3" t="e">
        <f>VLOOKUP(A3464,#REF!, 5,0)</f>
        <v>#REF!</v>
      </c>
    </row>
    <row r="3465" spans="2:18" x14ac:dyDescent="0.25">
      <c r="B3465" t="e">
        <f>J3465&amp;VLOOKUP($A3465,#REF!,2,0)&amp;V3465</f>
        <v>#REF!</v>
      </c>
      <c r="D3465" t="e">
        <f>VLOOKUP($A3465,#REF!,3,0)</f>
        <v>#REF!</v>
      </c>
      <c r="E3465" t="e">
        <f>VLOOKUP($A3465,#REF!,4,0)</f>
        <v>#REF!</v>
      </c>
      <c r="F3465" t="e">
        <f>VLOOKUP($A3465,#REF!,4,0)</f>
        <v>#REF!</v>
      </c>
      <c r="G3465" t="s">
        <v>35</v>
      </c>
      <c r="H3465" t="s">
        <v>34</v>
      </c>
      <c r="L3465" t="s">
        <v>37</v>
      </c>
      <c r="O3465" t="s">
        <v>27</v>
      </c>
      <c r="Q3465" t="s">
        <v>28</v>
      </c>
      <c r="R3465" s="3" t="e">
        <f>VLOOKUP(A3465,#REF!, 5,0)</f>
        <v>#REF!</v>
      </c>
    </row>
    <row r="3466" spans="2:18" x14ac:dyDescent="0.25">
      <c r="B3466" t="e">
        <f>J3466&amp;VLOOKUP($A3466,#REF!,2,0)&amp;V3466</f>
        <v>#REF!</v>
      </c>
      <c r="D3466" t="e">
        <f>VLOOKUP($A3466,#REF!,3,0)</f>
        <v>#REF!</v>
      </c>
      <c r="E3466" t="e">
        <f>VLOOKUP($A3466,#REF!,4,0)</f>
        <v>#REF!</v>
      </c>
      <c r="F3466" t="e">
        <f>VLOOKUP($A3466,#REF!,4,0)</f>
        <v>#REF!</v>
      </c>
      <c r="G3466" t="s">
        <v>35</v>
      </c>
      <c r="H3466" t="s">
        <v>34</v>
      </c>
      <c r="L3466" t="s">
        <v>37</v>
      </c>
      <c r="O3466" t="s">
        <v>27</v>
      </c>
      <c r="Q3466" t="s">
        <v>28</v>
      </c>
      <c r="R3466" s="3" t="e">
        <f>VLOOKUP(A3466,#REF!, 5,0)</f>
        <v>#REF!</v>
      </c>
    </row>
    <row r="3467" spans="2:18" x14ac:dyDescent="0.25">
      <c r="B3467" t="e">
        <f>J3467&amp;VLOOKUP($A3467,#REF!,2,0)&amp;V3467</f>
        <v>#REF!</v>
      </c>
      <c r="D3467" t="e">
        <f>VLOOKUP($A3467,#REF!,3,0)</f>
        <v>#REF!</v>
      </c>
      <c r="E3467" t="e">
        <f>VLOOKUP($A3467,#REF!,4,0)</f>
        <v>#REF!</v>
      </c>
      <c r="F3467" t="e">
        <f>VLOOKUP($A3467,#REF!,4,0)</f>
        <v>#REF!</v>
      </c>
      <c r="G3467" t="s">
        <v>35</v>
      </c>
      <c r="H3467" t="s">
        <v>34</v>
      </c>
      <c r="L3467" t="s">
        <v>37</v>
      </c>
      <c r="O3467" t="s">
        <v>27</v>
      </c>
      <c r="Q3467" t="s">
        <v>28</v>
      </c>
      <c r="R3467" s="3" t="e">
        <f>VLOOKUP(A3467,#REF!, 5,0)</f>
        <v>#REF!</v>
      </c>
    </row>
    <row r="3468" spans="2:18" x14ac:dyDescent="0.25">
      <c r="B3468" t="e">
        <f>J3468&amp;VLOOKUP($A3468,#REF!,2,0)&amp;V3468</f>
        <v>#REF!</v>
      </c>
      <c r="D3468" t="e">
        <f>VLOOKUP($A3468,#REF!,3,0)</f>
        <v>#REF!</v>
      </c>
      <c r="E3468" t="e">
        <f>VLOOKUP($A3468,#REF!,4,0)</f>
        <v>#REF!</v>
      </c>
      <c r="F3468" t="e">
        <f>VLOOKUP($A3468,#REF!,4,0)</f>
        <v>#REF!</v>
      </c>
      <c r="G3468" t="s">
        <v>35</v>
      </c>
      <c r="H3468" t="s">
        <v>34</v>
      </c>
      <c r="L3468" t="s">
        <v>37</v>
      </c>
      <c r="O3468" t="s">
        <v>27</v>
      </c>
      <c r="Q3468" t="s">
        <v>28</v>
      </c>
      <c r="R3468" s="3" t="e">
        <f>VLOOKUP(A3468,#REF!, 5,0)</f>
        <v>#REF!</v>
      </c>
    </row>
    <row r="3469" spans="2:18" x14ac:dyDescent="0.25">
      <c r="B3469" t="e">
        <f>J3469&amp;VLOOKUP($A3469,#REF!,2,0)&amp;V3469</f>
        <v>#REF!</v>
      </c>
      <c r="D3469" t="e">
        <f>VLOOKUP($A3469,#REF!,3,0)</f>
        <v>#REF!</v>
      </c>
      <c r="E3469" t="e">
        <f>VLOOKUP($A3469,#REF!,4,0)</f>
        <v>#REF!</v>
      </c>
      <c r="F3469" t="e">
        <f>VLOOKUP($A3469,#REF!,4,0)</f>
        <v>#REF!</v>
      </c>
      <c r="G3469" t="s">
        <v>35</v>
      </c>
      <c r="H3469" t="s">
        <v>34</v>
      </c>
      <c r="L3469" t="s">
        <v>37</v>
      </c>
      <c r="O3469" t="s">
        <v>27</v>
      </c>
      <c r="Q3469" t="s">
        <v>28</v>
      </c>
      <c r="R3469" s="3" t="e">
        <f>VLOOKUP(A3469,#REF!, 5,0)</f>
        <v>#REF!</v>
      </c>
    </row>
    <row r="3470" spans="2:18" x14ac:dyDescent="0.25">
      <c r="B3470" t="e">
        <f>J3470&amp;VLOOKUP($A3470,#REF!,2,0)&amp;V3470</f>
        <v>#REF!</v>
      </c>
      <c r="D3470" t="e">
        <f>VLOOKUP($A3470,#REF!,3,0)</f>
        <v>#REF!</v>
      </c>
      <c r="E3470" t="e">
        <f>VLOOKUP($A3470,#REF!,4,0)</f>
        <v>#REF!</v>
      </c>
      <c r="F3470" t="e">
        <f>VLOOKUP($A3470,#REF!,4,0)</f>
        <v>#REF!</v>
      </c>
      <c r="G3470" t="s">
        <v>35</v>
      </c>
      <c r="H3470" t="s">
        <v>34</v>
      </c>
      <c r="L3470" t="s">
        <v>37</v>
      </c>
      <c r="O3470" t="s">
        <v>27</v>
      </c>
      <c r="Q3470" t="s">
        <v>28</v>
      </c>
      <c r="R3470" s="3" t="e">
        <f>VLOOKUP(A3470,#REF!, 5,0)</f>
        <v>#REF!</v>
      </c>
    </row>
    <row r="3471" spans="2:18" x14ac:dyDescent="0.25">
      <c r="B3471" t="e">
        <f>J3471&amp;VLOOKUP($A3471,#REF!,2,0)&amp;V3471</f>
        <v>#REF!</v>
      </c>
      <c r="D3471" t="e">
        <f>VLOOKUP($A3471,#REF!,3,0)</f>
        <v>#REF!</v>
      </c>
      <c r="E3471" t="e">
        <f>VLOOKUP($A3471,#REF!,4,0)</f>
        <v>#REF!</v>
      </c>
      <c r="F3471" t="e">
        <f>VLOOKUP($A3471,#REF!,4,0)</f>
        <v>#REF!</v>
      </c>
      <c r="G3471" t="s">
        <v>35</v>
      </c>
      <c r="H3471" t="s">
        <v>34</v>
      </c>
      <c r="L3471" t="s">
        <v>37</v>
      </c>
      <c r="O3471" t="s">
        <v>27</v>
      </c>
      <c r="Q3471" t="s">
        <v>28</v>
      </c>
      <c r="R3471" s="3" t="e">
        <f>VLOOKUP(A3471,#REF!, 5,0)</f>
        <v>#REF!</v>
      </c>
    </row>
    <row r="3472" spans="2:18" x14ac:dyDescent="0.25">
      <c r="B3472" t="e">
        <f>J3472&amp;VLOOKUP($A3472,#REF!,2,0)&amp;V3472</f>
        <v>#REF!</v>
      </c>
      <c r="D3472" t="e">
        <f>VLOOKUP($A3472,#REF!,3,0)</f>
        <v>#REF!</v>
      </c>
      <c r="E3472" t="e">
        <f>VLOOKUP($A3472,#REF!,4,0)</f>
        <v>#REF!</v>
      </c>
      <c r="F3472" t="e">
        <f>VLOOKUP($A3472,#REF!,4,0)</f>
        <v>#REF!</v>
      </c>
      <c r="G3472" t="s">
        <v>35</v>
      </c>
      <c r="H3472" t="s">
        <v>34</v>
      </c>
      <c r="L3472" t="s">
        <v>37</v>
      </c>
      <c r="O3472" t="s">
        <v>27</v>
      </c>
      <c r="Q3472" t="s">
        <v>28</v>
      </c>
      <c r="R3472" s="3" t="e">
        <f>VLOOKUP(A3472,#REF!, 5,0)</f>
        <v>#REF!</v>
      </c>
    </row>
    <row r="3473" spans="2:18" x14ac:dyDescent="0.25">
      <c r="B3473" t="e">
        <f>J3473&amp;VLOOKUP($A3473,#REF!,2,0)&amp;V3473</f>
        <v>#REF!</v>
      </c>
      <c r="D3473" t="e">
        <f>VLOOKUP($A3473,#REF!,3,0)</f>
        <v>#REF!</v>
      </c>
      <c r="E3473" t="e">
        <f>VLOOKUP($A3473,#REF!,4,0)</f>
        <v>#REF!</v>
      </c>
      <c r="F3473" t="e">
        <f>VLOOKUP($A3473,#REF!,4,0)</f>
        <v>#REF!</v>
      </c>
      <c r="G3473" t="s">
        <v>35</v>
      </c>
      <c r="H3473" t="s">
        <v>34</v>
      </c>
      <c r="L3473" t="s">
        <v>37</v>
      </c>
      <c r="O3473" t="s">
        <v>27</v>
      </c>
      <c r="Q3473" t="s">
        <v>28</v>
      </c>
      <c r="R3473" s="3" t="e">
        <f>VLOOKUP(A3473,#REF!, 5,0)</f>
        <v>#REF!</v>
      </c>
    </row>
    <row r="3474" spans="2:18" x14ac:dyDescent="0.25">
      <c r="B3474" t="e">
        <f>J3474&amp;VLOOKUP($A3474,#REF!,2,0)&amp;V3474</f>
        <v>#REF!</v>
      </c>
      <c r="D3474" t="e">
        <f>VLOOKUP($A3474,#REF!,3,0)</f>
        <v>#REF!</v>
      </c>
      <c r="E3474" t="e">
        <f>VLOOKUP($A3474,#REF!,4,0)</f>
        <v>#REF!</v>
      </c>
      <c r="F3474" t="e">
        <f>VLOOKUP($A3474,#REF!,4,0)</f>
        <v>#REF!</v>
      </c>
      <c r="G3474" t="s">
        <v>35</v>
      </c>
      <c r="H3474" t="s">
        <v>34</v>
      </c>
      <c r="L3474" t="s">
        <v>37</v>
      </c>
      <c r="O3474" t="s">
        <v>27</v>
      </c>
      <c r="Q3474" t="s">
        <v>28</v>
      </c>
      <c r="R3474" s="3" t="e">
        <f>VLOOKUP(A3474,#REF!, 5,0)</f>
        <v>#REF!</v>
      </c>
    </row>
    <row r="3475" spans="2:18" x14ac:dyDescent="0.25">
      <c r="B3475" t="e">
        <f>J3475&amp;VLOOKUP($A3475,#REF!,2,0)&amp;V3475</f>
        <v>#REF!</v>
      </c>
      <c r="D3475" t="e">
        <f>VLOOKUP($A3475,#REF!,3,0)</f>
        <v>#REF!</v>
      </c>
      <c r="E3475" t="e">
        <f>VLOOKUP($A3475,#REF!,4,0)</f>
        <v>#REF!</v>
      </c>
      <c r="F3475" t="e">
        <f>VLOOKUP($A3475,#REF!,4,0)</f>
        <v>#REF!</v>
      </c>
      <c r="G3475" t="s">
        <v>35</v>
      </c>
      <c r="H3475" t="s">
        <v>34</v>
      </c>
      <c r="L3475" t="s">
        <v>37</v>
      </c>
      <c r="O3475" t="s">
        <v>27</v>
      </c>
      <c r="Q3475" t="s">
        <v>28</v>
      </c>
      <c r="R3475" s="3" t="e">
        <f>VLOOKUP(A3475,#REF!, 5,0)</f>
        <v>#REF!</v>
      </c>
    </row>
    <row r="3476" spans="2:18" x14ac:dyDescent="0.25">
      <c r="B3476" t="e">
        <f>J3476&amp;VLOOKUP($A3476,#REF!,2,0)&amp;V3476</f>
        <v>#REF!</v>
      </c>
      <c r="D3476" t="e">
        <f>VLOOKUP($A3476,#REF!,3,0)</f>
        <v>#REF!</v>
      </c>
      <c r="E3476" t="e">
        <f>VLOOKUP($A3476,#REF!,4,0)</f>
        <v>#REF!</v>
      </c>
      <c r="F3476" t="e">
        <f>VLOOKUP($A3476,#REF!,4,0)</f>
        <v>#REF!</v>
      </c>
      <c r="G3476" t="s">
        <v>35</v>
      </c>
      <c r="H3476" t="s">
        <v>34</v>
      </c>
      <c r="L3476" t="s">
        <v>37</v>
      </c>
      <c r="O3476" t="s">
        <v>27</v>
      </c>
      <c r="Q3476" t="s">
        <v>28</v>
      </c>
      <c r="R3476" s="3" t="e">
        <f>VLOOKUP(A3476,#REF!, 5,0)</f>
        <v>#REF!</v>
      </c>
    </row>
    <row r="3477" spans="2:18" x14ac:dyDescent="0.25">
      <c r="B3477" t="e">
        <f>J3477&amp;VLOOKUP($A3477,#REF!,2,0)&amp;V3477</f>
        <v>#REF!</v>
      </c>
      <c r="D3477" t="e">
        <f>VLOOKUP($A3477,#REF!,3,0)</f>
        <v>#REF!</v>
      </c>
      <c r="E3477" t="e">
        <f>VLOOKUP($A3477,#REF!,4,0)</f>
        <v>#REF!</v>
      </c>
      <c r="F3477" t="e">
        <f>VLOOKUP($A3477,#REF!,4,0)</f>
        <v>#REF!</v>
      </c>
      <c r="G3477" t="s">
        <v>35</v>
      </c>
      <c r="H3477" t="s">
        <v>34</v>
      </c>
      <c r="L3477" t="s">
        <v>37</v>
      </c>
      <c r="O3477" t="s">
        <v>27</v>
      </c>
      <c r="Q3477" t="s">
        <v>28</v>
      </c>
      <c r="R3477" s="3" t="e">
        <f>VLOOKUP(A3477,#REF!, 5,0)</f>
        <v>#REF!</v>
      </c>
    </row>
    <row r="3478" spans="2:18" x14ac:dyDescent="0.25">
      <c r="B3478" t="e">
        <f>J3478&amp;VLOOKUP($A3478,#REF!,2,0)&amp;V3478</f>
        <v>#REF!</v>
      </c>
      <c r="D3478" t="e">
        <f>VLOOKUP($A3478,#REF!,3,0)</f>
        <v>#REF!</v>
      </c>
      <c r="E3478" t="e">
        <f>VLOOKUP($A3478,#REF!,4,0)</f>
        <v>#REF!</v>
      </c>
      <c r="F3478" t="e">
        <f>VLOOKUP($A3478,#REF!,4,0)</f>
        <v>#REF!</v>
      </c>
      <c r="G3478" t="s">
        <v>35</v>
      </c>
      <c r="H3478" t="s">
        <v>34</v>
      </c>
      <c r="L3478" t="s">
        <v>37</v>
      </c>
      <c r="O3478" t="s">
        <v>27</v>
      </c>
      <c r="Q3478" t="s">
        <v>28</v>
      </c>
      <c r="R3478" s="3" t="e">
        <f>VLOOKUP(A3478,#REF!, 5,0)</f>
        <v>#REF!</v>
      </c>
    </row>
    <row r="3479" spans="2:18" x14ac:dyDescent="0.25">
      <c r="B3479" t="e">
        <f>J3479&amp;VLOOKUP($A3479,#REF!,2,0)&amp;V3479</f>
        <v>#REF!</v>
      </c>
      <c r="D3479" t="e">
        <f>VLOOKUP($A3479,#REF!,3,0)</f>
        <v>#REF!</v>
      </c>
      <c r="E3479" t="e">
        <f>VLOOKUP($A3479,#REF!,4,0)</f>
        <v>#REF!</v>
      </c>
      <c r="F3479" t="e">
        <f>VLOOKUP($A3479,#REF!,4,0)</f>
        <v>#REF!</v>
      </c>
      <c r="G3479" t="s">
        <v>35</v>
      </c>
      <c r="H3479" t="s">
        <v>34</v>
      </c>
      <c r="L3479" t="s">
        <v>37</v>
      </c>
      <c r="O3479" t="s">
        <v>27</v>
      </c>
      <c r="Q3479" t="s">
        <v>28</v>
      </c>
      <c r="R3479" s="3" t="e">
        <f>VLOOKUP(A3479,#REF!, 5,0)</f>
        <v>#REF!</v>
      </c>
    </row>
    <row r="3480" spans="2:18" x14ac:dyDescent="0.25">
      <c r="B3480" t="e">
        <f>J3480&amp;VLOOKUP($A3480,#REF!,2,0)&amp;V3480</f>
        <v>#REF!</v>
      </c>
      <c r="D3480" t="e">
        <f>VLOOKUP($A3480,#REF!,3,0)</f>
        <v>#REF!</v>
      </c>
      <c r="E3480" t="e">
        <f>VLOOKUP($A3480,#REF!,4,0)</f>
        <v>#REF!</v>
      </c>
      <c r="F3480" t="e">
        <f>VLOOKUP($A3480,#REF!,4,0)</f>
        <v>#REF!</v>
      </c>
      <c r="G3480" t="s">
        <v>35</v>
      </c>
      <c r="H3480" t="s">
        <v>34</v>
      </c>
      <c r="L3480" t="s">
        <v>37</v>
      </c>
      <c r="O3480" t="s">
        <v>27</v>
      </c>
      <c r="Q3480" t="s">
        <v>28</v>
      </c>
      <c r="R3480" s="3" t="e">
        <f>VLOOKUP(A3480,#REF!, 5,0)</f>
        <v>#REF!</v>
      </c>
    </row>
    <row r="3481" spans="2:18" x14ac:dyDescent="0.25">
      <c r="B3481" t="e">
        <f>J3481&amp;VLOOKUP($A3481,#REF!,2,0)&amp;V3481</f>
        <v>#REF!</v>
      </c>
      <c r="D3481" t="e">
        <f>VLOOKUP($A3481,#REF!,3,0)</f>
        <v>#REF!</v>
      </c>
      <c r="E3481" t="e">
        <f>VLOOKUP($A3481,#REF!,4,0)</f>
        <v>#REF!</v>
      </c>
      <c r="F3481" t="e">
        <f>VLOOKUP($A3481,#REF!,4,0)</f>
        <v>#REF!</v>
      </c>
      <c r="G3481" t="s">
        <v>35</v>
      </c>
      <c r="H3481" t="s">
        <v>34</v>
      </c>
      <c r="L3481" t="s">
        <v>37</v>
      </c>
      <c r="O3481" t="s">
        <v>27</v>
      </c>
      <c r="Q3481" t="s">
        <v>28</v>
      </c>
      <c r="R3481" s="3" t="e">
        <f>VLOOKUP(A3481,#REF!, 5,0)</f>
        <v>#REF!</v>
      </c>
    </row>
    <row r="3482" spans="2:18" x14ac:dyDescent="0.25">
      <c r="B3482" t="e">
        <f>J3482&amp;VLOOKUP($A3482,#REF!,2,0)&amp;V3482</f>
        <v>#REF!</v>
      </c>
      <c r="D3482" t="e">
        <f>VLOOKUP($A3482,#REF!,3,0)</f>
        <v>#REF!</v>
      </c>
      <c r="E3482" t="e">
        <f>VLOOKUP($A3482,#REF!,4,0)</f>
        <v>#REF!</v>
      </c>
      <c r="F3482" t="e">
        <f>VLOOKUP($A3482,#REF!,4,0)</f>
        <v>#REF!</v>
      </c>
      <c r="G3482" t="s">
        <v>35</v>
      </c>
      <c r="H3482" t="s">
        <v>34</v>
      </c>
      <c r="L3482" t="s">
        <v>37</v>
      </c>
      <c r="O3482" t="s">
        <v>27</v>
      </c>
      <c r="Q3482" t="s">
        <v>28</v>
      </c>
      <c r="R3482" s="3" t="e">
        <f>VLOOKUP(A3482,#REF!, 5,0)</f>
        <v>#REF!</v>
      </c>
    </row>
    <row r="3483" spans="2:18" x14ac:dyDescent="0.25">
      <c r="B3483" t="e">
        <f>J3483&amp;VLOOKUP($A3483,#REF!,2,0)&amp;V3483</f>
        <v>#REF!</v>
      </c>
      <c r="D3483" t="e">
        <f>VLOOKUP($A3483,#REF!,3,0)</f>
        <v>#REF!</v>
      </c>
      <c r="E3483" t="e">
        <f>VLOOKUP($A3483,#REF!,4,0)</f>
        <v>#REF!</v>
      </c>
      <c r="F3483" t="e">
        <f>VLOOKUP($A3483,#REF!,4,0)</f>
        <v>#REF!</v>
      </c>
      <c r="G3483" t="s">
        <v>35</v>
      </c>
      <c r="H3483" t="s">
        <v>34</v>
      </c>
      <c r="L3483" t="s">
        <v>37</v>
      </c>
      <c r="O3483" t="s">
        <v>27</v>
      </c>
      <c r="Q3483" t="s">
        <v>28</v>
      </c>
      <c r="R3483" s="3" t="e">
        <f>VLOOKUP(A3483,#REF!, 5,0)</f>
        <v>#REF!</v>
      </c>
    </row>
    <row r="3484" spans="2:18" x14ac:dyDescent="0.25">
      <c r="B3484" t="e">
        <f>J3484&amp;VLOOKUP($A3484,#REF!,2,0)&amp;V3484</f>
        <v>#REF!</v>
      </c>
      <c r="D3484" t="e">
        <f>VLOOKUP($A3484,#REF!,3,0)</f>
        <v>#REF!</v>
      </c>
      <c r="E3484" t="e">
        <f>VLOOKUP($A3484,#REF!,4,0)</f>
        <v>#REF!</v>
      </c>
      <c r="F3484" t="e">
        <f>VLOOKUP($A3484,#REF!,4,0)</f>
        <v>#REF!</v>
      </c>
      <c r="G3484" t="s">
        <v>35</v>
      </c>
      <c r="H3484" t="s">
        <v>34</v>
      </c>
      <c r="L3484" t="s">
        <v>37</v>
      </c>
      <c r="O3484" t="s">
        <v>27</v>
      </c>
      <c r="Q3484" t="s">
        <v>28</v>
      </c>
      <c r="R3484" s="3" t="e">
        <f>VLOOKUP(A3484,#REF!, 5,0)</f>
        <v>#REF!</v>
      </c>
    </row>
    <row r="3485" spans="2:18" x14ac:dyDescent="0.25">
      <c r="B3485" t="e">
        <f>J3485&amp;VLOOKUP($A3485,#REF!,2,0)&amp;V3485</f>
        <v>#REF!</v>
      </c>
      <c r="D3485" t="e">
        <f>VLOOKUP($A3485,#REF!,3,0)</f>
        <v>#REF!</v>
      </c>
      <c r="E3485" t="e">
        <f>VLOOKUP($A3485,#REF!,4,0)</f>
        <v>#REF!</v>
      </c>
      <c r="F3485" t="e">
        <f>VLOOKUP($A3485,#REF!,4,0)</f>
        <v>#REF!</v>
      </c>
      <c r="G3485" t="s">
        <v>35</v>
      </c>
      <c r="H3485" t="s">
        <v>34</v>
      </c>
      <c r="L3485" t="s">
        <v>37</v>
      </c>
      <c r="O3485" t="s">
        <v>27</v>
      </c>
      <c r="Q3485" t="s">
        <v>28</v>
      </c>
      <c r="R3485" s="3" t="e">
        <f>VLOOKUP(A3485,#REF!, 5,0)</f>
        <v>#REF!</v>
      </c>
    </row>
    <row r="3486" spans="2:18" x14ac:dyDescent="0.25">
      <c r="B3486" t="e">
        <f>J3486&amp;VLOOKUP($A3486,#REF!,2,0)&amp;V3486</f>
        <v>#REF!</v>
      </c>
      <c r="D3486" t="e">
        <f>VLOOKUP($A3486,#REF!,3,0)</f>
        <v>#REF!</v>
      </c>
      <c r="E3486" t="e">
        <f>VLOOKUP($A3486,#REF!,4,0)</f>
        <v>#REF!</v>
      </c>
      <c r="F3486" t="e">
        <f>VLOOKUP($A3486,#REF!,4,0)</f>
        <v>#REF!</v>
      </c>
      <c r="G3486" t="s">
        <v>35</v>
      </c>
      <c r="H3486" t="s">
        <v>34</v>
      </c>
      <c r="L3486" t="s">
        <v>37</v>
      </c>
      <c r="O3486" t="s">
        <v>27</v>
      </c>
      <c r="Q3486" t="s">
        <v>28</v>
      </c>
      <c r="R3486" s="3" t="e">
        <f>VLOOKUP(A3486,#REF!, 5,0)</f>
        <v>#REF!</v>
      </c>
    </row>
    <row r="3487" spans="2:18" x14ac:dyDescent="0.25">
      <c r="B3487" t="e">
        <f>J3487&amp;VLOOKUP($A3487,#REF!,2,0)&amp;V3487</f>
        <v>#REF!</v>
      </c>
      <c r="D3487" t="e">
        <f>VLOOKUP($A3487,#REF!,3,0)</f>
        <v>#REF!</v>
      </c>
      <c r="E3487" t="e">
        <f>VLOOKUP($A3487,#REF!,4,0)</f>
        <v>#REF!</v>
      </c>
      <c r="F3487" t="e">
        <f>VLOOKUP($A3487,#REF!,4,0)</f>
        <v>#REF!</v>
      </c>
      <c r="G3487" t="s">
        <v>35</v>
      </c>
      <c r="H3487" t="s">
        <v>34</v>
      </c>
      <c r="L3487" t="s">
        <v>37</v>
      </c>
      <c r="O3487" t="s">
        <v>27</v>
      </c>
      <c r="Q3487" t="s">
        <v>28</v>
      </c>
      <c r="R3487" s="3" t="e">
        <f>VLOOKUP(A3487,#REF!, 5,0)</f>
        <v>#REF!</v>
      </c>
    </row>
    <row r="3488" spans="2:18" x14ac:dyDescent="0.25">
      <c r="B3488" t="e">
        <f>J3488&amp;VLOOKUP($A3488,#REF!,2,0)&amp;V3488</f>
        <v>#REF!</v>
      </c>
      <c r="D3488" t="e">
        <f>VLOOKUP($A3488,#REF!,3,0)</f>
        <v>#REF!</v>
      </c>
      <c r="E3488" t="e">
        <f>VLOOKUP($A3488,#REF!,4,0)</f>
        <v>#REF!</v>
      </c>
      <c r="F3488" t="e">
        <f>VLOOKUP($A3488,#REF!,4,0)</f>
        <v>#REF!</v>
      </c>
      <c r="G3488" t="s">
        <v>35</v>
      </c>
      <c r="H3488" t="s">
        <v>34</v>
      </c>
      <c r="L3488" t="s">
        <v>37</v>
      </c>
      <c r="O3488" t="s">
        <v>27</v>
      </c>
      <c r="Q3488" t="s">
        <v>28</v>
      </c>
      <c r="R3488" s="3" t="e">
        <f>VLOOKUP(A3488,#REF!, 5,0)</f>
        <v>#REF!</v>
      </c>
    </row>
    <row r="3489" spans="2:18" x14ac:dyDescent="0.25">
      <c r="B3489" t="e">
        <f>J3489&amp;VLOOKUP($A3489,#REF!,2,0)&amp;V3489</f>
        <v>#REF!</v>
      </c>
      <c r="D3489" t="e">
        <f>VLOOKUP($A3489,#REF!,3,0)</f>
        <v>#REF!</v>
      </c>
      <c r="E3489" t="e">
        <f>VLOOKUP($A3489,#REF!,4,0)</f>
        <v>#REF!</v>
      </c>
      <c r="F3489" t="e">
        <f>VLOOKUP($A3489,#REF!,4,0)</f>
        <v>#REF!</v>
      </c>
      <c r="G3489" t="s">
        <v>35</v>
      </c>
      <c r="H3489" t="s">
        <v>34</v>
      </c>
      <c r="L3489" t="s">
        <v>37</v>
      </c>
      <c r="O3489" t="s">
        <v>27</v>
      </c>
      <c r="Q3489" t="s">
        <v>28</v>
      </c>
      <c r="R3489" s="3" t="e">
        <f>VLOOKUP(A3489,#REF!, 5,0)</f>
        <v>#REF!</v>
      </c>
    </row>
    <row r="3490" spans="2:18" x14ac:dyDescent="0.25">
      <c r="B3490" t="e">
        <f>J3490&amp;VLOOKUP($A3490,#REF!,2,0)&amp;V3490</f>
        <v>#REF!</v>
      </c>
      <c r="D3490" t="e">
        <f>VLOOKUP($A3490,#REF!,3,0)</f>
        <v>#REF!</v>
      </c>
      <c r="E3490" t="e">
        <f>VLOOKUP($A3490,#REF!,4,0)</f>
        <v>#REF!</v>
      </c>
      <c r="F3490" t="e">
        <f>VLOOKUP($A3490,#REF!,4,0)</f>
        <v>#REF!</v>
      </c>
      <c r="G3490" t="s">
        <v>35</v>
      </c>
      <c r="H3490" t="s">
        <v>34</v>
      </c>
      <c r="L3490" t="s">
        <v>37</v>
      </c>
      <c r="O3490" t="s">
        <v>27</v>
      </c>
      <c r="Q3490" t="s">
        <v>28</v>
      </c>
      <c r="R3490" s="3" t="e">
        <f>VLOOKUP(A3490,#REF!, 5,0)</f>
        <v>#REF!</v>
      </c>
    </row>
    <row r="3491" spans="2:18" x14ac:dyDescent="0.25">
      <c r="B3491" t="e">
        <f>J3491&amp;VLOOKUP($A3491,#REF!,2,0)&amp;V3491</f>
        <v>#REF!</v>
      </c>
      <c r="D3491" t="e">
        <f>VLOOKUP($A3491,#REF!,3,0)</f>
        <v>#REF!</v>
      </c>
      <c r="E3491" t="e">
        <f>VLOOKUP($A3491,#REF!,4,0)</f>
        <v>#REF!</v>
      </c>
      <c r="F3491" t="e">
        <f>VLOOKUP($A3491,#REF!,4,0)</f>
        <v>#REF!</v>
      </c>
      <c r="G3491" t="s">
        <v>35</v>
      </c>
      <c r="H3491" t="s">
        <v>34</v>
      </c>
      <c r="L3491" t="s">
        <v>37</v>
      </c>
      <c r="O3491" t="s">
        <v>27</v>
      </c>
      <c r="Q3491" t="s">
        <v>28</v>
      </c>
      <c r="R3491" s="3" t="e">
        <f>VLOOKUP(A3491,#REF!, 5,0)</f>
        <v>#REF!</v>
      </c>
    </row>
    <row r="3492" spans="2:18" x14ac:dyDescent="0.25">
      <c r="B3492" t="e">
        <f>J3492&amp;VLOOKUP($A3492,#REF!,2,0)&amp;V3492</f>
        <v>#REF!</v>
      </c>
      <c r="D3492" t="e">
        <f>VLOOKUP($A3492,#REF!,3,0)</f>
        <v>#REF!</v>
      </c>
      <c r="E3492" t="e">
        <f>VLOOKUP($A3492,#REF!,4,0)</f>
        <v>#REF!</v>
      </c>
      <c r="F3492" t="e">
        <f>VLOOKUP($A3492,#REF!,4,0)</f>
        <v>#REF!</v>
      </c>
      <c r="G3492" t="s">
        <v>35</v>
      </c>
      <c r="H3492" t="s">
        <v>34</v>
      </c>
      <c r="L3492" t="s">
        <v>37</v>
      </c>
      <c r="O3492" t="s">
        <v>27</v>
      </c>
      <c r="Q3492" t="s">
        <v>28</v>
      </c>
      <c r="R3492" s="3" t="e">
        <f>VLOOKUP(A3492,#REF!, 5,0)</f>
        <v>#REF!</v>
      </c>
    </row>
    <row r="3493" spans="2:18" x14ac:dyDescent="0.25">
      <c r="B3493" t="e">
        <f>J3493&amp;VLOOKUP($A3493,#REF!,2,0)&amp;V3493</f>
        <v>#REF!</v>
      </c>
      <c r="D3493" t="e">
        <f>VLOOKUP($A3493,#REF!,3,0)</f>
        <v>#REF!</v>
      </c>
      <c r="E3493" t="e">
        <f>VLOOKUP($A3493,#REF!,4,0)</f>
        <v>#REF!</v>
      </c>
      <c r="F3493" t="e">
        <f>VLOOKUP($A3493,#REF!,4,0)</f>
        <v>#REF!</v>
      </c>
      <c r="G3493" t="s">
        <v>35</v>
      </c>
      <c r="H3493" t="s">
        <v>34</v>
      </c>
      <c r="L3493" t="s">
        <v>37</v>
      </c>
      <c r="O3493" t="s">
        <v>27</v>
      </c>
      <c r="Q3493" t="s">
        <v>28</v>
      </c>
      <c r="R3493" s="3" t="e">
        <f>VLOOKUP(A3493,#REF!, 5,0)</f>
        <v>#REF!</v>
      </c>
    </row>
    <row r="3494" spans="2:18" x14ac:dyDescent="0.25">
      <c r="B3494" t="e">
        <f>J3494&amp;VLOOKUP($A3494,#REF!,2,0)&amp;V3494</f>
        <v>#REF!</v>
      </c>
      <c r="D3494" t="e">
        <f>VLOOKUP($A3494,#REF!,3,0)</f>
        <v>#REF!</v>
      </c>
      <c r="E3494" t="e">
        <f>VLOOKUP($A3494,#REF!,4,0)</f>
        <v>#REF!</v>
      </c>
      <c r="F3494" t="e">
        <f>VLOOKUP($A3494,#REF!,4,0)</f>
        <v>#REF!</v>
      </c>
      <c r="G3494" t="s">
        <v>35</v>
      </c>
      <c r="H3494" t="s">
        <v>34</v>
      </c>
      <c r="L3494" t="s">
        <v>37</v>
      </c>
      <c r="O3494" t="s">
        <v>27</v>
      </c>
      <c r="Q3494" t="s">
        <v>28</v>
      </c>
      <c r="R3494" s="3" t="e">
        <f>VLOOKUP(A3494,#REF!, 5,0)</f>
        <v>#REF!</v>
      </c>
    </row>
    <row r="3495" spans="2:18" x14ac:dyDescent="0.25">
      <c r="B3495" t="e">
        <f>J3495&amp;VLOOKUP($A3495,#REF!,2,0)&amp;V3495</f>
        <v>#REF!</v>
      </c>
      <c r="D3495" t="e">
        <f>VLOOKUP($A3495,#REF!,3,0)</f>
        <v>#REF!</v>
      </c>
      <c r="E3495" t="e">
        <f>VLOOKUP($A3495,#REF!,4,0)</f>
        <v>#REF!</v>
      </c>
      <c r="F3495" t="e">
        <f>VLOOKUP($A3495,#REF!,4,0)</f>
        <v>#REF!</v>
      </c>
      <c r="G3495" t="s">
        <v>35</v>
      </c>
      <c r="H3495" t="s">
        <v>34</v>
      </c>
      <c r="L3495" t="s">
        <v>37</v>
      </c>
      <c r="O3495" t="s">
        <v>27</v>
      </c>
      <c r="Q3495" t="s">
        <v>28</v>
      </c>
      <c r="R3495" s="3" t="e">
        <f>VLOOKUP(A3495,#REF!, 5,0)</f>
        <v>#REF!</v>
      </c>
    </row>
    <row r="3496" spans="2:18" x14ac:dyDescent="0.25">
      <c r="B3496" t="e">
        <f>J3496&amp;VLOOKUP($A3496,#REF!,2,0)&amp;V3496</f>
        <v>#REF!</v>
      </c>
      <c r="D3496" t="e">
        <f>VLOOKUP($A3496,#REF!,3,0)</f>
        <v>#REF!</v>
      </c>
      <c r="E3496" t="e">
        <f>VLOOKUP($A3496,#REF!,4,0)</f>
        <v>#REF!</v>
      </c>
      <c r="F3496" t="e">
        <f>VLOOKUP($A3496,#REF!,4,0)</f>
        <v>#REF!</v>
      </c>
      <c r="G3496" t="s">
        <v>35</v>
      </c>
      <c r="H3496" t="s">
        <v>34</v>
      </c>
      <c r="L3496" t="s">
        <v>37</v>
      </c>
      <c r="O3496" t="s">
        <v>27</v>
      </c>
      <c r="Q3496" t="s">
        <v>28</v>
      </c>
      <c r="R3496" s="3" t="e">
        <f>VLOOKUP(A3496,#REF!, 5,0)</f>
        <v>#REF!</v>
      </c>
    </row>
    <row r="3497" spans="2:18" x14ac:dyDescent="0.25">
      <c r="B3497" t="e">
        <f>J3497&amp;VLOOKUP($A3497,#REF!,2,0)&amp;V3497</f>
        <v>#REF!</v>
      </c>
      <c r="D3497" t="e">
        <f>VLOOKUP($A3497,#REF!,3,0)</f>
        <v>#REF!</v>
      </c>
      <c r="E3497" t="e">
        <f>VLOOKUP($A3497,#REF!,4,0)</f>
        <v>#REF!</v>
      </c>
      <c r="F3497" t="e">
        <f>VLOOKUP($A3497,#REF!,4,0)</f>
        <v>#REF!</v>
      </c>
      <c r="G3497" t="s">
        <v>35</v>
      </c>
      <c r="H3497" t="s">
        <v>34</v>
      </c>
      <c r="L3497" t="s">
        <v>37</v>
      </c>
      <c r="O3497" t="s">
        <v>27</v>
      </c>
      <c r="Q3497" t="s">
        <v>28</v>
      </c>
      <c r="R3497" s="3" t="e">
        <f>VLOOKUP(A3497,#REF!, 5,0)</f>
        <v>#REF!</v>
      </c>
    </row>
    <row r="3498" spans="2:18" x14ac:dyDescent="0.25">
      <c r="B3498" t="e">
        <f>J3498&amp;VLOOKUP($A3498,#REF!,2,0)&amp;V3498</f>
        <v>#REF!</v>
      </c>
      <c r="D3498" t="e">
        <f>VLOOKUP($A3498,#REF!,3,0)</f>
        <v>#REF!</v>
      </c>
      <c r="E3498" t="e">
        <f>VLOOKUP($A3498,#REF!,4,0)</f>
        <v>#REF!</v>
      </c>
      <c r="F3498" t="e">
        <f>VLOOKUP($A3498,#REF!,4,0)</f>
        <v>#REF!</v>
      </c>
      <c r="G3498" t="s">
        <v>35</v>
      </c>
      <c r="H3498" t="s">
        <v>34</v>
      </c>
      <c r="L3498" t="s">
        <v>37</v>
      </c>
      <c r="O3498" t="s">
        <v>27</v>
      </c>
      <c r="Q3498" t="s">
        <v>28</v>
      </c>
      <c r="R3498" s="3" t="e">
        <f>VLOOKUP(A3498,#REF!, 5,0)</f>
        <v>#REF!</v>
      </c>
    </row>
    <row r="3499" spans="2:18" x14ac:dyDescent="0.25">
      <c r="B3499" t="e">
        <f>J3499&amp;VLOOKUP($A3499,#REF!,2,0)&amp;V3499</f>
        <v>#REF!</v>
      </c>
      <c r="D3499" t="e">
        <f>VLOOKUP($A3499,#REF!,3,0)</f>
        <v>#REF!</v>
      </c>
      <c r="E3499" t="e">
        <f>VLOOKUP($A3499,#REF!,4,0)</f>
        <v>#REF!</v>
      </c>
      <c r="F3499" t="e">
        <f>VLOOKUP($A3499,#REF!,4,0)</f>
        <v>#REF!</v>
      </c>
      <c r="G3499" t="s">
        <v>35</v>
      </c>
      <c r="H3499" t="s">
        <v>34</v>
      </c>
      <c r="L3499" t="s">
        <v>37</v>
      </c>
      <c r="O3499" t="s">
        <v>27</v>
      </c>
      <c r="Q3499" t="s">
        <v>28</v>
      </c>
      <c r="R3499" s="3" t="e">
        <f>VLOOKUP(A3499,#REF!, 5,0)</f>
        <v>#REF!</v>
      </c>
    </row>
    <row r="3500" spans="2:18" x14ac:dyDescent="0.25">
      <c r="B3500" t="e">
        <f>J3500&amp;VLOOKUP($A3500,#REF!,2,0)&amp;V3500</f>
        <v>#REF!</v>
      </c>
      <c r="D3500" t="e">
        <f>VLOOKUP($A3500,#REF!,3,0)</f>
        <v>#REF!</v>
      </c>
      <c r="E3500" t="e">
        <f>VLOOKUP($A3500,#REF!,4,0)</f>
        <v>#REF!</v>
      </c>
      <c r="F3500" t="e">
        <f>VLOOKUP($A3500,#REF!,4,0)</f>
        <v>#REF!</v>
      </c>
      <c r="G3500" t="s">
        <v>35</v>
      </c>
      <c r="H3500" t="s">
        <v>34</v>
      </c>
      <c r="L3500" t="s">
        <v>37</v>
      </c>
      <c r="O3500" t="s">
        <v>27</v>
      </c>
      <c r="Q3500" t="s">
        <v>28</v>
      </c>
      <c r="R3500" s="3" t="e">
        <f>VLOOKUP(A3500,#REF!, 5,0)</f>
        <v>#REF!</v>
      </c>
    </row>
    <row r="3501" spans="2:18" x14ac:dyDescent="0.25">
      <c r="B3501" t="e">
        <f>J3501&amp;VLOOKUP($A3501,#REF!,2,0)&amp;V3501</f>
        <v>#REF!</v>
      </c>
      <c r="D3501" t="e">
        <f>VLOOKUP($A3501,#REF!,3,0)</f>
        <v>#REF!</v>
      </c>
      <c r="E3501" t="e">
        <f>VLOOKUP($A3501,#REF!,4,0)</f>
        <v>#REF!</v>
      </c>
      <c r="F3501" t="e">
        <f>VLOOKUP($A3501,#REF!,4,0)</f>
        <v>#REF!</v>
      </c>
      <c r="G3501" t="s">
        <v>35</v>
      </c>
      <c r="H3501" t="s">
        <v>34</v>
      </c>
      <c r="L3501" t="s">
        <v>37</v>
      </c>
      <c r="O3501" t="s">
        <v>27</v>
      </c>
      <c r="Q3501" t="s">
        <v>28</v>
      </c>
      <c r="R3501" s="3" t="e">
        <f>VLOOKUP(A3501,#REF!, 5,0)</f>
        <v>#REF!</v>
      </c>
    </row>
    <row r="3502" spans="2:18" x14ac:dyDescent="0.25">
      <c r="B3502" t="e">
        <f>J3502&amp;VLOOKUP($A3502,#REF!,2,0)&amp;V3502</f>
        <v>#REF!</v>
      </c>
      <c r="D3502" t="e">
        <f>VLOOKUP($A3502,#REF!,3,0)</f>
        <v>#REF!</v>
      </c>
      <c r="E3502" t="e">
        <f>VLOOKUP($A3502,#REF!,4,0)</f>
        <v>#REF!</v>
      </c>
      <c r="F3502" t="e">
        <f>VLOOKUP($A3502,#REF!,4,0)</f>
        <v>#REF!</v>
      </c>
      <c r="G3502" t="s">
        <v>35</v>
      </c>
      <c r="H3502" t="s">
        <v>34</v>
      </c>
      <c r="L3502" t="s">
        <v>37</v>
      </c>
      <c r="O3502" t="s">
        <v>27</v>
      </c>
      <c r="Q3502" t="s">
        <v>28</v>
      </c>
      <c r="R3502" s="3" t="e">
        <f>VLOOKUP(A3502,#REF!, 5,0)</f>
        <v>#REF!</v>
      </c>
    </row>
    <row r="3503" spans="2:18" x14ac:dyDescent="0.25">
      <c r="B3503" t="e">
        <f>J3503&amp;VLOOKUP($A3503,#REF!,2,0)&amp;V3503</f>
        <v>#REF!</v>
      </c>
      <c r="D3503" t="e">
        <f>VLOOKUP($A3503,#REF!,3,0)</f>
        <v>#REF!</v>
      </c>
      <c r="E3503" t="e">
        <f>VLOOKUP($A3503,#REF!,4,0)</f>
        <v>#REF!</v>
      </c>
      <c r="F3503" t="e">
        <f>VLOOKUP($A3503,#REF!,4,0)</f>
        <v>#REF!</v>
      </c>
      <c r="G3503" t="s">
        <v>35</v>
      </c>
      <c r="H3503" t="s">
        <v>34</v>
      </c>
      <c r="L3503" t="s">
        <v>37</v>
      </c>
      <c r="O3503" t="s">
        <v>27</v>
      </c>
      <c r="Q3503" t="s">
        <v>28</v>
      </c>
      <c r="R3503" s="3" t="e">
        <f>VLOOKUP(A3503,#REF!, 5,0)</f>
        <v>#REF!</v>
      </c>
    </row>
    <row r="3504" spans="2:18" x14ac:dyDescent="0.25">
      <c r="B3504" t="e">
        <f>J3504&amp;VLOOKUP($A3504,#REF!,2,0)&amp;V3504</f>
        <v>#REF!</v>
      </c>
      <c r="D3504" t="e">
        <f>VLOOKUP($A3504,#REF!,3,0)</f>
        <v>#REF!</v>
      </c>
      <c r="E3504" t="e">
        <f>VLOOKUP($A3504,#REF!,4,0)</f>
        <v>#REF!</v>
      </c>
      <c r="F3504" t="e">
        <f>VLOOKUP($A3504,#REF!,4,0)</f>
        <v>#REF!</v>
      </c>
      <c r="G3504" t="s">
        <v>35</v>
      </c>
      <c r="H3504" t="s">
        <v>34</v>
      </c>
      <c r="L3504" t="s">
        <v>37</v>
      </c>
      <c r="O3504" t="s">
        <v>27</v>
      </c>
      <c r="Q3504" t="s">
        <v>28</v>
      </c>
      <c r="R3504" s="3" t="e">
        <f>VLOOKUP(A3504,#REF!, 5,0)</f>
        <v>#REF!</v>
      </c>
    </row>
    <row r="3505" spans="2:18" x14ac:dyDescent="0.25">
      <c r="B3505" t="e">
        <f>J3505&amp;VLOOKUP($A3505,#REF!,2,0)&amp;V3505</f>
        <v>#REF!</v>
      </c>
      <c r="D3505" t="e">
        <f>VLOOKUP($A3505,#REF!,3,0)</f>
        <v>#REF!</v>
      </c>
      <c r="E3505" t="e">
        <f>VLOOKUP($A3505,#REF!,4,0)</f>
        <v>#REF!</v>
      </c>
      <c r="F3505" t="e">
        <f>VLOOKUP($A3505,#REF!,4,0)</f>
        <v>#REF!</v>
      </c>
      <c r="G3505" t="s">
        <v>35</v>
      </c>
      <c r="H3505" t="s">
        <v>34</v>
      </c>
      <c r="L3505" t="s">
        <v>37</v>
      </c>
      <c r="O3505" t="s">
        <v>27</v>
      </c>
      <c r="Q3505" t="s">
        <v>28</v>
      </c>
      <c r="R3505" s="3" t="e">
        <f>VLOOKUP(A3505,#REF!, 5,0)</f>
        <v>#REF!</v>
      </c>
    </row>
    <row r="3506" spans="2:18" x14ac:dyDescent="0.25">
      <c r="B3506" t="e">
        <f>J3506&amp;VLOOKUP($A3506,#REF!,2,0)&amp;V3506</f>
        <v>#REF!</v>
      </c>
      <c r="D3506" t="e">
        <f>VLOOKUP($A3506,#REF!,3,0)</f>
        <v>#REF!</v>
      </c>
      <c r="E3506" t="e">
        <f>VLOOKUP($A3506,#REF!,4,0)</f>
        <v>#REF!</v>
      </c>
      <c r="F3506" t="e">
        <f>VLOOKUP($A3506,#REF!,4,0)</f>
        <v>#REF!</v>
      </c>
      <c r="G3506" t="s">
        <v>35</v>
      </c>
      <c r="H3506" t="s">
        <v>34</v>
      </c>
      <c r="L3506" t="s">
        <v>37</v>
      </c>
      <c r="O3506" t="s">
        <v>27</v>
      </c>
      <c r="Q3506" t="s">
        <v>28</v>
      </c>
      <c r="R3506" s="3" t="e">
        <f>VLOOKUP(A3506,#REF!, 5,0)</f>
        <v>#REF!</v>
      </c>
    </row>
    <row r="3507" spans="2:18" x14ac:dyDescent="0.25">
      <c r="B3507" t="e">
        <f>J3507&amp;VLOOKUP($A3507,#REF!,2,0)&amp;V3507</f>
        <v>#REF!</v>
      </c>
      <c r="D3507" t="e">
        <f>VLOOKUP($A3507,#REF!,3,0)</f>
        <v>#REF!</v>
      </c>
      <c r="E3507" t="e">
        <f>VLOOKUP($A3507,#REF!,4,0)</f>
        <v>#REF!</v>
      </c>
      <c r="F3507" t="e">
        <f>VLOOKUP($A3507,#REF!,4,0)</f>
        <v>#REF!</v>
      </c>
      <c r="G3507" t="s">
        <v>35</v>
      </c>
      <c r="H3507" t="s">
        <v>34</v>
      </c>
      <c r="L3507" t="s">
        <v>37</v>
      </c>
      <c r="O3507" t="s">
        <v>27</v>
      </c>
      <c r="Q3507" t="s">
        <v>28</v>
      </c>
      <c r="R3507" s="3" t="e">
        <f>VLOOKUP(A3507,#REF!, 5,0)</f>
        <v>#REF!</v>
      </c>
    </row>
    <row r="3508" spans="2:18" x14ac:dyDescent="0.25">
      <c r="B3508" t="e">
        <f>J3508&amp;VLOOKUP($A3508,#REF!,2,0)&amp;V3508</f>
        <v>#REF!</v>
      </c>
      <c r="D3508" t="e">
        <f>VLOOKUP($A3508,#REF!,3,0)</f>
        <v>#REF!</v>
      </c>
      <c r="E3508" t="e">
        <f>VLOOKUP($A3508,#REF!,4,0)</f>
        <v>#REF!</v>
      </c>
      <c r="F3508" t="e">
        <f>VLOOKUP($A3508,#REF!,4,0)</f>
        <v>#REF!</v>
      </c>
      <c r="G3508" t="s">
        <v>35</v>
      </c>
      <c r="H3508" t="s">
        <v>34</v>
      </c>
      <c r="L3508" t="s">
        <v>37</v>
      </c>
      <c r="O3508" t="s">
        <v>27</v>
      </c>
      <c r="Q3508" t="s">
        <v>28</v>
      </c>
      <c r="R3508" s="3" t="e">
        <f>VLOOKUP(A3508,#REF!, 5,0)</f>
        <v>#REF!</v>
      </c>
    </row>
    <row r="3509" spans="2:18" x14ac:dyDescent="0.25">
      <c r="B3509" t="e">
        <f>J3509&amp;VLOOKUP($A3509,#REF!,2,0)&amp;V3509</f>
        <v>#REF!</v>
      </c>
      <c r="D3509" t="e">
        <f>VLOOKUP($A3509,#REF!,3,0)</f>
        <v>#REF!</v>
      </c>
      <c r="E3509" t="e">
        <f>VLOOKUP($A3509,#REF!,4,0)</f>
        <v>#REF!</v>
      </c>
      <c r="F3509" t="e">
        <f>VLOOKUP($A3509,#REF!,4,0)</f>
        <v>#REF!</v>
      </c>
      <c r="G3509" t="s">
        <v>35</v>
      </c>
      <c r="H3509" t="s">
        <v>34</v>
      </c>
      <c r="L3509" t="s">
        <v>37</v>
      </c>
      <c r="O3509" t="s">
        <v>27</v>
      </c>
      <c r="Q3509" t="s">
        <v>28</v>
      </c>
      <c r="R3509" s="3" t="e">
        <f>VLOOKUP(A3509,#REF!, 5,0)</f>
        <v>#REF!</v>
      </c>
    </row>
    <row r="3510" spans="2:18" x14ac:dyDescent="0.25">
      <c r="B3510" t="e">
        <f>J3510&amp;VLOOKUP($A3510,#REF!,2,0)&amp;V3510</f>
        <v>#REF!</v>
      </c>
      <c r="D3510" t="e">
        <f>VLOOKUP($A3510,#REF!,3,0)</f>
        <v>#REF!</v>
      </c>
      <c r="E3510" t="e">
        <f>VLOOKUP($A3510,#REF!,4,0)</f>
        <v>#REF!</v>
      </c>
      <c r="F3510" t="e">
        <f>VLOOKUP($A3510,#REF!,4,0)</f>
        <v>#REF!</v>
      </c>
      <c r="G3510" t="s">
        <v>35</v>
      </c>
      <c r="H3510" t="s">
        <v>34</v>
      </c>
      <c r="L3510" t="s">
        <v>37</v>
      </c>
      <c r="O3510" t="s">
        <v>27</v>
      </c>
      <c r="Q3510" t="s">
        <v>28</v>
      </c>
      <c r="R3510" s="3" t="e">
        <f>VLOOKUP(A3510,#REF!, 5,0)</f>
        <v>#REF!</v>
      </c>
    </row>
    <row r="3511" spans="2:18" x14ac:dyDescent="0.25">
      <c r="B3511" t="e">
        <f>J3511&amp;VLOOKUP($A3511,#REF!,2,0)&amp;V3511</f>
        <v>#REF!</v>
      </c>
      <c r="D3511" t="e">
        <f>VLOOKUP($A3511,#REF!,3,0)</f>
        <v>#REF!</v>
      </c>
      <c r="E3511" t="e">
        <f>VLOOKUP($A3511,#REF!,4,0)</f>
        <v>#REF!</v>
      </c>
      <c r="F3511" t="e">
        <f>VLOOKUP($A3511,#REF!,4,0)</f>
        <v>#REF!</v>
      </c>
      <c r="G3511" t="s">
        <v>35</v>
      </c>
      <c r="H3511" t="s">
        <v>34</v>
      </c>
      <c r="L3511" t="s">
        <v>37</v>
      </c>
      <c r="O3511" t="s">
        <v>27</v>
      </c>
      <c r="Q3511" t="s">
        <v>28</v>
      </c>
      <c r="R3511" s="3" t="e">
        <f>VLOOKUP(A3511,#REF!, 5,0)</f>
        <v>#REF!</v>
      </c>
    </row>
    <row r="3512" spans="2:18" x14ac:dyDescent="0.25">
      <c r="B3512" t="e">
        <f>J3512&amp;VLOOKUP($A3512,#REF!,2,0)&amp;V3512</f>
        <v>#REF!</v>
      </c>
      <c r="D3512" t="e">
        <f>VLOOKUP($A3512,#REF!,3,0)</f>
        <v>#REF!</v>
      </c>
      <c r="E3512" t="e">
        <f>VLOOKUP($A3512,#REF!,4,0)</f>
        <v>#REF!</v>
      </c>
      <c r="F3512" t="e">
        <f>VLOOKUP($A3512,#REF!,4,0)</f>
        <v>#REF!</v>
      </c>
      <c r="G3512" t="s">
        <v>35</v>
      </c>
      <c r="H3512" t="s">
        <v>34</v>
      </c>
      <c r="L3512" t="s">
        <v>37</v>
      </c>
      <c r="O3512" t="s">
        <v>27</v>
      </c>
      <c r="Q3512" t="s">
        <v>28</v>
      </c>
      <c r="R3512" s="3" t="e">
        <f>VLOOKUP(A3512,#REF!, 5,0)</f>
        <v>#REF!</v>
      </c>
    </row>
    <row r="3513" spans="2:18" x14ac:dyDescent="0.25">
      <c r="B3513" t="e">
        <f>J3513&amp;VLOOKUP($A3513,#REF!,2,0)&amp;V3513</f>
        <v>#REF!</v>
      </c>
      <c r="D3513" t="e">
        <f>VLOOKUP($A3513,#REF!,3,0)</f>
        <v>#REF!</v>
      </c>
      <c r="E3513" t="e">
        <f>VLOOKUP($A3513,#REF!,4,0)</f>
        <v>#REF!</v>
      </c>
      <c r="F3513" t="e">
        <f>VLOOKUP($A3513,#REF!,4,0)</f>
        <v>#REF!</v>
      </c>
      <c r="G3513" t="s">
        <v>35</v>
      </c>
      <c r="H3513" t="s">
        <v>34</v>
      </c>
      <c r="L3513" t="s">
        <v>37</v>
      </c>
      <c r="O3513" t="s">
        <v>27</v>
      </c>
      <c r="Q3513" t="s">
        <v>28</v>
      </c>
      <c r="R3513" s="3" t="e">
        <f>VLOOKUP(A3513,#REF!, 5,0)</f>
        <v>#REF!</v>
      </c>
    </row>
    <row r="3514" spans="2:18" x14ac:dyDescent="0.25">
      <c r="B3514" t="e">
        <f>J3514&amp;VLOOKUP($A3514,#REF!,2,0)&amp;V3514</f>
        <v>#REF!</v>
      </c>
      <c r="D3514" t="e">
        <f>VLOOKUP($A3514,#REF!,3,0)</f>
        <v>#REF!</v>
      </c>
      <c r="E3514" t="e">
        <f>VLOOKUP($A3514,#REF!,4,0)</f>
        <v>#REF!</v>
      </c>
      <c r="F3514" t="e">
        <f>VLOOKUP($A3514,#REF!,4,0)</f>
        <v>#REF!</v>
      </c>
      <c r="G3514" t="s">
        <v>35</v>
      </c>
      <c r="H3514" t="s">
        <v>34</v>
      </c>
      <c r="L3514" t="s">
        <v>37</v>
      </c>
      <c r="O3514" t="s">
        <v>27</v>
      </c>
      <c r="Q3514" t="s">
        <v>28</v>
      </c>
      <c r="R3514" s="3" t="e">
        <f>VLOOKUP(A3514,#REF!, 5,0)</f>
        <v>#REF!</v>
      </c>
    </row>
    <row r="3515" spans="2:18" x14ac:dyDescent="0.25">
      <c r="B3515" t="e">
        <f>J3515&amp;VLOOKUP($A3515,#REF!,2,0)&amp;V3515</f>
        <v>#REF!</v>
      </c>
      <c r="D3515" t="e">
        <f>VLOOKUP($A3515,#REF!,3,0)</f>
        <v>#REF!</v>
      </c>
      <c r="E3515" t="e">
        <f>VLOOKUP($A3515,#REF!,4,0)</f>
        <v>#REF!</v>
      </c>
      <c r="F3515" t="e">
        <f>VLOOKUP($A3515,#REF!,4,0)</f>
        <v>#REF!</v>
      </c>
      <c r="G3515" t="s">
        <v>35</v>
      </c>
      <c r="H3515" t="s">
        <v>34</v>
      </c>
      <c r="L3515" t="s">
        <v>37</v>
      </c>
      <c r="O3515" t="s">
        <v>27</v>
      </c>
      <c r="Q3515" t="s">
        <v>28</v>
      </c>
      <c r="R3515" s="3" t="e">
        <f>VLOOKUP(A3515,#REF!, 5,0)</f>
        <v>#REF!</v>
      </c>
    </row>
    <row r="3516" spans="2:18" x14ac:dyDescent="0.25">
      <c r="B3516" t="e">
        <f>J3516&amp;VLOOKUP($A3516,#REF!,2,0)&amp;V3516</f>
        <v>#REF!</v>
      </c>
      <c r="D3516" t="e">
        <f>VLOOKUP($A3516,#REF!,3,0)</f>
        <v>#REF!</v>
      </c>
      <c r="E3516" t="e">
        <f>VLOOKUP($A3516,#REF!,4,0)</f>
        <v>#REF!</v>
      </c>
      <c r="F3516" t="e">
        <f>VLOOKUP($A3516,#REF!,4,0)</f>
        <v>#REF!</v>
      </c>
      <c r="G3516" t="s">
        <v>35</v>
      </c>
      <c r="H3516" t="s">
        <v>34</v>
      </c>
      <c r="L3516" t="s">
        <v>37</v>
      </c>
      <c r="O3516" t="s">
        <v>27</v>
      </c>
      <c r="Q3516" t="s">
        <v>28</v>
      </c>
      <c r="R3516" s="3" t="e">
        <f>VLOOKUP(A3516,#REF!, 5,0)</f>
        <v>#REF!</v>
      </c>
    </row>
    <row r="3517" spans="2:18" x14ac:dyDescent="0.25">
      <c r="B3517" t="e">
        <f>J3517&amp;VLOOKUP($A3517,#REF!,2,0)&amp;V3517</f>
        <v>#REF!</v>
      </c>
      <c r="D3517" t="e">
        <f>VLOOKUP($A3517,#REF!,3,0)</f>
        <v>#REF!</v>
      </c>
      <c r="E3517" t="e">
        <f>VLOOKUP($A3517,#REF!,4,0)</f>
        <v>#REF!</v>
      </c>
      <c r="F3517" t="e">
        <f>VLOOKUP($A3517,#REF!,4,0)</f>
        <v>#REF!</v>
      </c>
      <c r="G3517" t="s">
        <v>35</v>
      </c>
      <c r="H3517" t="s">
        <v>34</v>
      </c>
      <c r="L3517" t="s">
        <v>37</v>
      </c>
      <c r="O3517" t="s">
        <v>27</v>
      </c>
      <c r="Q3517" t="s">
        <v>28</v>
      </c>
      <c r="R3517" s="3" t="e">
        <f>VLOOKUP(A3517,#REF!, 5,0)</f>
        <v>#REF!</v>
      </c>
    </row>
    <row r="3518" spans="2:18" x14ac:dyDescent="0.25">
      <c r="B3518" t="e">
        <f>J3518&amp;VLOOKUP($A3518,#REF!,2,0)&amp;V3518</f>
        <v>#REF!</v>
      </c>
      <c r="D3518" t="e">
        <f>VLOOKUP($A3518,#REF!,3,0)</f>
        <v>#REF!</v>
      </c>
      <c r="E3518" t="e">
        <f>VLOOKUP($A3518,#REF!,4,0)</f>
        <v>#REF!</v>
      </c>
      <c r="F3518" t="e">
        <f>VLOOKUP($A3518,#REF!,4,0)</f>
        <v>#REF!</v>
      </c>
      <c r="G3518" t="s">
        <v>35</v>
      </c>
      <c r="H3518" t="s">
        <v>34</v>
      </c>
      <c r="L3518" t="s">
        <v>37</v>
      </c>
      <c r="O3518" t="s">
        <v>27</v>
      </c>
      <c r="Q3518" t="s">
        <v>28</v>
      </c>
      <c r="R3518" s="3" t="e">
        <f>VLOOKUP(A3518,#REF!, 5,0)</f>
        <v>#REF!</v>
      </c>
    </row>
    <row r="3519" spans="2:18" x14ac:dyDescent="0.25">
      <c r="B3519" t="e">
        <f>J3519&amp;VLOOKUP($A3519,#REF!,2,0)&amp;V3519</f>
        <v>#REF!</v>
      </c>
      <c r="D3519" t="e">
        <f>VLOOKUP($A3519,#REF!,3,0)</f>
        <v>#REF!</v>
      </c>
      <c r="E3519" t="e">
        <f>VLOOKUP($A3519,#REF!,4,0)</f>
        <v>#REF!</v>
      </c>
      <c r="F3519" t="e">
        <f>VLOOKUP($A3519,#REF!,4,0)</f>
        <v>#REF!</v>
      </c>
      <c r="G3519" t="s">
        <v>35</v>
      </c>
      <c r="H3519" t="s">
        <v>34</v>
      </c>
      <c r="L3519" t="s">
        <v>37</v>
      </c>
      <c r="O3519" t="s">
        <v>27</v>
      </c>
      <c r="Q3519" t="s">
        <v>28</v>
      </c>
      <c r="R3519" s="3" t="e">
        <f>VLOOKUP(A3519,#REF!, 5,0)</f>
        <v>#REF!</v>
      </c>
    </row>
    <row r="3520" spans="2:18" x14ac:dyDescent="0.25">
      <c r="B3520" t="e">
        <f>J3520&amp;VLOOKUP($A3520,#REF!,2,0)&amp;V3520</f>
        <v>#REF!</v>
      </c>
      <c r="D3520" t="e">
        <f>VLOOKUP($A3520,#REF!,3,0)</f>
        <v>#REF!</v>
      </c>
      <c r="E3520" t="e">
        <f>VLOOKUP($A3520,#REF!,4,0)</f>
        <v>#REF!</v>
      </c>
      <c r="F3520" t="e">
        <f>VLOOKUP($A3520,#REF!,4,0)</f>
        <v>#REF!</v>
      </c>
      <c r="G3520" t="s">
        <v>35</v>
      </c>
      <c r="H3520" t="s">
        <v>34</v>
      </c>
      <c r="L3520" t="s">
        <v>37</v>
      </c>
      <c r="O3520" t="s">
        <v>27</v>
      </c>
      <c r="Q3520" t="s">
        <v>28</v>
      </c>
      <c r="R3520" s="3" t="e">
        <f>VLOOKUP(A3520,#REF!, 5,0)</f>
        <v>#REF!</v>
      </c>
    </row>
    <row r="3521" spans="2:18" x14ac:dyDescent="0.25">
      <c r="B3521" t="e">
        <f>J3521&amp;VLOOKUP($A3521,#REF!,2,0)&amp;V3521</f>
        <v>#REF!</v>
      </c>
      <c r="D3521" t="e">
        <f>VLOOKUP($A3521,#REF!,3,0)</f>
        <v>#REF!</v>
      </c>
      <c r="E3521" t="e">
        <f>VLOOKUP($A3521,#REF!,4,0)</f>
        <v>#REF!</v>
      </c>
      <c r="F3521" t="e">
        <f>VLOOKUP($A3521,#REF!,4,0)</f>
        <v>#REF!</v>
      </c>
      <c r="G3521" t="s">
        <v>35</v>
      </c>
      <c r="H3521" t="s">
        <v>34</v>
      </c>
      <c r="L3521" t="s">
        <v>37</v>
      </c>
      <c r="O3521" t="s">
        <v>27</v>
      </c>
      <c r="Q3521" t="s">
        <v>28</v>
      </c>
      <c r="R3521" s="3" t="e">
        <f>VLOOKUP(A3521,#REF!, 5,0)</f>
        <v>#REF!</v>
      </c>
    </row>
    <row r="3522" spans="2:18" x14ac:dyDescent="0.25">
      <c r="B3522" t="e">
        <f>J3522&amp;VLOOKUP($A3522,#REF!,2,0)&amp;V3522</f>
        <v>#REF!</v>
      </c>
      <c r="D3522" t="e">
        <f>VLOOKUP($A3522,#REF!,3,0)</f>
        <v>#REF!</v>
      </c>
      <c r="E3522" t="e">
        <f>VLOOKUP($A3522,#REF!,4,0)</f>
        <v>#REF!</v>
      </c>
      <c r="F3522" t="e">
        <f>VLOOKUP($A3522,#REF!,4,0)</f>
        <v>#REF!</v>
      </c>
      <c r="G3522" t="s">
        <v>35</v>
      </c>
      <c r="H3522" t="s">
        <v>34</v>
      </c>
      <c r="L3522" t="s">
        <v>37</v>
      </c>
      <c r="O3522" t="s">
        <v>27</v>
      </c>
      <c r="Q3522" t="s">
        <v>28</v>
      </c>
      <c r="R3522" s="3" t="e">
        <f>VLOOKUP(A3522,#REF!, 5,0)</f>
        <v>#REF!</v>
      </c>
    </row>
    <row r="3523" spans="2:18" x14ac:dyDescent="0.25">
      <c r="B3523" t="e">
        <f>J3523&amp;VLOOKUP($A3523,#REF!,2,0)&amp;V3523</f>
        <v>#REF!</v>
      </c>
      <c r="D3523" t="e">
        <f>VLOOKUP($A3523,#REF!,3,0)</f>
        <v>#REF!</v>
      </c>
      <c r="E3523" t="e">
        <f>VLOOKUP($A3523,#REF!,4,0)</f>
        <v>#REF!</v>
      </c>
      <c r="F3523" t="e">
        <f>VLOOKUP($A3523,#REF!,4,0)</f>
        <v>#REF!</v>
      </c>
      <c r="G3523" t="s">
        <v>35</v>
      </c>
      <c r="H3523" t="s">
        <v>34</v>
      </c>
      <c r="L3523" t="s">
        <v>37</v>
      </c>
      <c r="O3523" t="s">
        <v>27</v>
      </c>
      <c r="Q3523" t="s">
        <v>28</v>
      </c>
      <c r="R3523" s="3" t="e">
        <f>VLOOKUP(A3523,#REF!, 5,0)</f>
        <v>#REF!</v>
      </c>
    </row>
    <row r="3524" spans="2:18" x14ac:dyDescent="0.25">
      <c r="B3524" t="e">
        <f>J3524&amp;VLOOKUP($A3524,#REF!,2,0)&amp;V3524</f>
        <v>#REF!</v>
      </c>
      <c r="D3524" t="e">
        <f>VLOOKUP($A3524,#REF!,3,0)</f>
        <v>#REF!</v>
      </c>
      <c r="E3524" t="e">
        <f>VLOOKUP($A3524,#REF!,4,0)</f>
        <v>#REF!</v>
      </c>
      <c r="F3524" t="e">
        <f>VLOOKUP($A3524,#REF!,4,0)</f>
        <v>#REF!</v>
      </c>
      <c r="G3524" t="s">
        <v>35</v>
      </c>
      <c r="H3524" t="s">
        <v>34</v>
      </c>
      <c r="L3524" t="s">
        <v>37</v>
      </c>
      <c r="O3524" t="s">
        <v>27</v>
      </c>
      <c r="Q3524" t="s">
        <v>28</v>
      </c>
      <c r="R3524" s="3" t="e">
        <f>VLOOKUP(A3524,#REF!, 5,0)</f>
        <v>#REF!</v>
      </c>
    </row>
    <row r="3525" spans="2:18" x14ac:dyDescent="0.25">
      <c r="B3525" t="e">
        <f>J3525&amp;VLOOKUP($A3525,#REF!,2,0)&amp;V3525</f>
        <v>#REF!</v>
      </c>
      <c r="D3525" t="e">
        <f>VLOOKUP($A3525,#REF!,3,0)</f>
        <v>#REF!</v>
      </c>
      <c r="E3525" t="e">
        <f>VLOOKUP($A3525,#REF!,4,0)</f>
        <v>#REF!</v>
      </c>
      <c r="F3525" t="e">
        <f>VLOOKUP($A3525,#REF!,4,0)</f>
        <v>#REF!</v>
      </c>
      <c r="G3525" t="s">
        <v>35</v>
      </c>
      <c r="H3525" t="s">
        <v>34</v>
      </c>
      <c r="L3525" t="s">
        <v>37</v>
      </c>
      <c r="O3525" t="s">
        <v>27</v>
      </c>
      <c r="Q3525" t="s">
        <v>28</v>
      </c>
      <c r="R3525" s="3" t="e">
        <f>VLOOKUP(A3525,#REF!, 5,0)</f>
        <v>#REF!</v>
      </c>
    </row>
    <row r="3526" spans="2:18" x14ac:dyDescent="0.25">
      <c r="B3526" t="e">
        <f>J3526&amp;VLOOKUP($A3526,#REF!,2,0)&amp;V3526</f>
        <v>#REF!</v>
      </c>
      <c r="D3526" t="e">
        <f>VLOOKUP($A3526,#REF!,3,0)</f>
        <v>#REF!</v>
      </c>
      <c r="E3526" t="e">
        <f>VLOOKUP($A3526,#REF!,4,0)</f>
        <v>#REF!</v>
      </c>
      <c r="F3526" t="e">
        <f>VLOOKUP($A3526,#REF!,4,0)</f>
        <v>#REF!</v>
      </c>
      <c r="G3526" t="s">
        <v>35</v>
      </c>
      <c r="H3526" t="s">
        <v>34</v>
      </c>
      <c r="L3526" t="s">
        <v>37</v>
      </c>
      <c r="O3526" t="s">
        <v>27</v>
      </c>
      <c r="Q3526" t="s">
        <v>28</v>
      </c>
      <c r="R3526" s="3" t="e">
        <f>VLOOKUP(A3526,#REF!, 5,0)</f>
        <v>#REF!</v>
      </c>
    </row>
    <row r="3527" spans="2:18" x14ac:dyDescent="0.25">
      <c r="B3527" t="e">
        <f>J3527&amp;VLOOKUP($A3527,#REF!,2,0)&amp;V3527</f>
        <v>#REF!</v>
      </c>
      <c r="D3527" t="e">
        <f>VLOOKUP($A3527,#REF!,3,0)</f>
        <v>#REF!</v>
      </c>
      <c r="E3527" t="e">
        <f>VLOOKUP($A3527,#REF!,4,0)</f>
        <v>#REF!</v>
      </c>
      <c r="F3527" t="e">
        <f>VLOOKUP($A3527,#REF!,4,0)</f>
        <v>#REF!</v>
      </c>
      <c r="G3527" t="s">
        <v>35</v>
      </c>
      <c r="H3527" t="s">
        <v>34</v>
      </c>
      <c r="L3527" t="s">
        <v>37</v>
      </c>
      <c r="O3527" t="s">
        <v>27</v>
      </c>
      <c r="Q3527" t="s">
        <v>28</v>
      </c>
      <c r="R3527" s="3" t="e">
        <f>VLOOKUP(A3527,#REF!, 5,0)</f>
        <v>#REF!</v>
      </c>
    </row>
    <row r="3528" spans="2:18" x14ac:dyDescent="0.25">
      <c r="B3528" t="e">
        <f>J3528&amp;VLOOKUP($A3528,#REF!,2,0)&amp;V3528</f>
        <v>#REF!</v>
      </c>
      <c r="D3528" t="e">
        <f>VLOOKUP($A3528,#REF!,3,0)</f>
        <v>#REF!</v>
      </c>
      <c r="E3528" t="e">
        <f>VLOOKUP($A3528,#REF!,4,0)</f>
        <v>#REF!</v>
      </c>
      <c r="F3528" t="e">
        <f>VLOOKUP($A3528,#REF!,4,0)</f>
        <v>#REF!</v>
      </c>
      <c r="G3528" t="s">
        <v>35</v>
      </c>
      <c r="H3528" t="s">
        <v>34</v>
      </c>
      <c r="L3528" t="s">
        <v>37</v>
      </c>
      <c r="O3528" t="s">
        <v>27</v>
      </c>
      <c r="Q3528" t="s">
        <v>28</v>
      </c>
      <c r="R3528" s="3" t="e">
        <f>VLOOKUP(A3528,#REF!, 5,0)</f>
        <v>#REF!</v>
      </c>
    </row>
    <row r="3529" spans="2:18" x14ac:dyDescent="0.25">
      <c r="B3529" t="e">
        <f>J3529&amp;VLOOKUP($A3529,#REF!,2,0)&amp;V3529</f>
        <v>#REF!</v>
      </c>
      <c r="D3529" t="e">
        <f>VLOOKUP($A3529,#REF!,3,0)</f>
        <v>#REF!</v>
      </c>
      <c r="E3529" t="e">
        <f>VLOOKUP($A3529,#REF!,4,0)</f>
        <v>#REF!</v>
      </c>
      <c r="F3529" t="e">
        <f>VLOOKUP($A3529,#REF!,4,0)</f>
        <v>#REF!</v>
      </c>
      <c r="G3529" t="s">
        <v>35</v>
      </c>
      <c r="H3529" t="s">
        <v>34</v>
      </c>
      <c r="L3529" t="s">
        <v>37</v>
      </c>
      <c r="O3529" t="s">
        <v>27</v>
      </c>
      <c r="Q3529" t="s">
        <v>28</v>
      </c>
      <c r="R3529" s="3" t="e">
        <f>VLOOKUP(A3529,#REF!, 5,0)</f>
        <v>#REF!</v>
      </c>
    </row>
    <row r="3530" spans="2:18" x14ac:dyDescent="0.25">
      <c r="B3530" t="e">
        <f>J3530&amp;VLOOKUP($A3530,#REF!,2,0)&amp;V3530</f>
        <v>#REF!</v>
      </c>
      <c r="D3530" t="e">
        <f>VLOOKUP($A3530,#REF!,3,0)</f>
        <v>#REF!</v>
      </c>
      <c r="E3530" t="e">
        <f>VLOOKUP($A3530,#REF!,4,0)</f>
        <v>#REF!</v>
      </c>
      <c r="F3530" t="e">
        <f>VLOOKUP($A3530,#REF!,4,0)</f>
        <v>#REF!</v>
      </c>
      <c r="G3530" t="s">
        <v>35</v>
      </c>
      <c r="H3530" t="s">
        <v>34</v>
      </c>
      <c r="L3530" t="s">
        <v>37</v>
      </c>
      <c r="O3530" t="s">
        <v>27</v>
      </c>
      <c r="Q3530" t="s">
        <v>28</v>
      </c>
      <c r="R3530" s="3" t="e">
        <f>VLOOKUP(A3530,#REF!, 5,0)</f>
        <v>#REF!</v>
      </c>
    </row>
    <row r="3531" spans="2:18" x14ac:dyDescent="0.25">
      <c r="B3531" t="e">
        <f>J3531&amp;VLOOKUP($A3531,#REF!,2,0)&amp;V3531</f>
        <v>#REF!</v>
      </c>
      <c r="D3531" t="e">
        <f>VLOOKUP($A3531,#REF!,3,0)</f>
        <v>#REF!</v>
      </c>
      <c r="E3531" t="e">
        <f>VLOOKUP($A3531,#REF!,4,0)</f>
        <v>#REF!</v>
      </c>
      <c r="F3531" t="e">
        <f>VLOOKUP($A3531,#REF!,4,0)</f>
        <v>#REF!</v>
      </c>
      <c r="G3531" t="s">
        <v>35</v>
      </c>
      <c r="H3531" t="s">
        <v>34</v>
      </c>
      <c r="L3531" t="s">
        <v>37</v>
      </c>
      <c r="O3531" t="s">
        <v>27</v>
      </c>
      <c r="Q3531" t="s">
        <v>28</v>
      </c>
      <c r="R3531" s="3" t="e">
        <f>VLOOKUP(A3531,#REF!, 5,0)</f>
        <v>#REF!</v>
      </c>
    </row>
    <row r="3532" spans="2:18" x14ac:dyDescent="0.25">
      <c r="B3532" t="e">
        <f>J3532&amp;VLOOKUP($A3532,#REF!,2,0)&amp;V3532</f>
        <v>#REF!</v>
      </c>
      <c r="D3532" t="e">
        <f>VLOOKUP($A3532,#REF!,3,0)</f>
        <v>#REF!</v>
      </c>
      <c r="E3532" t="e">
        <f>VLOOKUP($A3532,#REF!,4,0)</f>
        <v>#REF!</v>
      </c>
      <c r="F3532" t="e">
        <f>VLOOKUP($A3532,#REF!,4,0)</f>
        <v>#REF!</v>
      </c>
      <c r="G3532" t="s">
        <v>35</v>
      </c>
      <c r="H3532" t="s">
        <v>34</v>
      </c>
      <c r="L3532" t="s">
        <v>37</v>
      </c>
      <c r="O3532" t="s">
        <v>27</v>
      </c>
      <c r="Q3532" t="s">
        <v>28</v>
      </c>
      <c r="R3532" s="3" t="e">
        <f>VLOOKUP(A3532,#REF!, 5,0)</f>
        <v>#REF!</v>
      </c>
    </row>
    <row r="3533" spans="2:18" x14ac:dyDescent="0.25">
      <c r="B3533" t="e">
        <f>J3533&amp;VLOOKUP($A3533,#REF!,2,0)&amp;V3533</f>
        <v>#REF!</v>
      </c>
      <c r="D3533" t="e">
        <f>VLOOKUP($A3533,#REF!,3,0)</f>
        <v>#REF!</v>
      </c>
      <c r="E3533" t="e">
        <f>VLOOKUP($A3533,#REF!,4,0)</f>
        <v>#REF!</v>
      </c>
      <c r="F3533" t="e">
        <f>VLOOKUP($A3533,#REF!,4,0)</f>
        <v>#REF!</v>
      </c>
      <c r="G3533" t="s">
        <v>35</v>
      </c>
      <c r="H3533" t="s">
        <v>34</v>
      </c>
      <c r="L3533" t="s">
        <v>37</v>
      </c>
      <c r="O3533" t="s">
        <v>27</v>
      </c>
      <c r="Q3533" t="s">
        <v>28</v>
      </c>
      <c r="R3533" s="3" t="e">
        <f>VLOOKUP(A3533,#REF!, 5,0)</f>
        <v>#REF!</v>
      </c>
    </row>
    <row r="3534" spans="2:18" x14ac:dyDescent="0.25">
      <c r="B3534" t="e">
        <f>J3534&amp;VLOOKUP($A3534,#REF!,2,0)&amp;V3534</f>
        <v>#REF!</v>
      </c>
      <c r="D3534" t="e">
        <f>VLOOKUP($A3534,#REF!,3,0)</f>
        <v>#REF!</v>
      </c>
      <c r="E3534" t="e">
        <f>VLOOKUP($A3534,#REF!,4,0)</f>
        <v>#REF!</v>
      </c>
      <c r="F3534" t="e">
        <f>VLOOKUP($A3534,#REF!,4,0)</f>
        <v>#REF!</v>
      </c>
      <c r="G3534" t="s">
        <v>35</v>
      </c>
      <c r="H3534" t="s">
        <v>34</v>
      </c>
      <c r="L3534" t="s">
        <v>37</v>
      </c>
      <c r="O3534" t="s">
        <v>27</v>
      </c>
      <c r="Q3534" t="s">
        <v>28</v>
      </c>
      <c r="R3534" s="3" t="e">
        <f>VLOOKUP(A3534,#REF!, 5,0)</f>
        <v>#REF!</v>
      </c>
    </row>
    <row r="3535" spans="2:18" x14ac:dyDescent="0.25">
      <c r="B3535" t="e">
        <f>J3535&amp;VLOOKUP($A3535,#REF!,2,0)&amp;V3535</f>
        <v>#REF!</v>
      </c>
      <c r="D3535" t="e">
        <f>VLOOKUP($A3535,#REF!,3,0)</f>
        <v>#REF!</v>
      </c>
      <c r="E3535" t="e">
        <f>VLOOKUP($A3535,#REF!,4,0)</f>
        <v>#REF!</v>
      </c>
      <c r="F3535" t="e">
        <f>VLOOKUP($A3535,#REF!,4,0)</f>
        <v>#REF!</v>
      </c>
      <c r="G3535" t="s">
        <v>35</v>
      </c>
      <c r="H3535" t="s">
        <v>34</v>
      </c>
      <c r="L3535" t="s">
        <v>37</v>
      </c>
      <c r="O3535" t="s">
        <v>27</v>
      </c>
      <c r="Q3535" t="s">
        <v>28</v>
      </c>
      <c r="R3535" s="3" t="e">
        <f>VLOOKUP(A3535,#REF!, 5,0)</f>
        <v>#REF!</v>
      </c>
    </row>
    <row r="3536" spans="2:18" x14ac:dyDescent="0.25">
      <c r="B3536" t="e">
        <f>J3536&amp;VLOOKUP($A3536,#REF!,2,0)&amp;V3536</f>
        <v>#REF!</v>
      </c>
      <c r="D3536" t="e">
        <f>VLOOKUP($A3536,#REF!,3,0)</f>
        <v>#REF!</v>
      </c>
      <c r="E3536" t="e">
        <f>VLOOKUP($A3536,#REF!,4,0)</f>
        <v>#REF!</v>
      </c>
      <c r="F3536" t="e">
        <f>VLOOKUP($A3536,#REF!,4,0)</f>
        <v>#REF!</v>
      </c>
      <c r="G3536" t="s">
        <v>35</v>
      </c>
      <c r="H3536" t="s">
        <v>34</v>
      </c>
      <c r="L3536" t="s">
        <v>37</v>
      </c>
      <c r="O3536" t="s">
        <v>27</v>
      </c>
      <c r="Q3536" t="s">
        <v>28</v>
      </c>
      <c r="R3536" s="3" t="e">
        <f>VLOOKUP(A3536,#REF!, 5,0)</f>
        <v>#REF!</v>
      </c>
    </row>
    <row r="3537" spans="2:18" x14ac:dyDescent="0.25">
      <c r="B3537" t="e">
        <f>J3537&amp;VLOOKUP($A3537,#REF!,2,0)&amp;V3537</f>
        <v>#REF!</v>
      </c>
      <c r="D3537" t="e">
        <f>VLOOKUP($A3537,#REF!,3,0)</f>
        <v>#REF!</v>
      </c>
      <c r="E3537" t="e">
        <f>VLOOKUP($A3537,#REF!,4,0)</f>
        <v>#REF!</v>
      </c>
      <c r="F3537" t="e">
        <f>VLOOKUP($A3537,#REF!,4,0)</f>
        <v>#REF!</v>
      </c>
      <c r="G3537" t="s">
        <v>35</v>
      </c>
      <c r="H3537" t="s">
        <v>34</v>
      </c>
      <c r="L3537" t="s">
        <v>37</v>
      </c>
      <c r="O3537" t="s">
        <v>27</v>
      </c>
      <c r="Q3537" t="s">
        <v>28</v>
      </c>
      <c r="R3537" s="3" t="e">
        <f>VLOOKUP(A3537,#REF!, 5,0)</f>
        <v>#REF!</v>
      </c>
    </row>
    <row r="3538" spans="2:18" x14ac:dyDescent="0.25">
      <c r="B3538" t="e">
        <f>J3538&amp;VLOOKUP($A3538,#REF!,2,0)&amp;V3538</f>
        <v>#REF!</v>
      </c>
      <c r="D3538" t="e">
        <f>VLOOKUP($A3538,#REF!,3,0)</f>
        <v>#REF!</v>
      </c>
      <c r="E3538" t="e">
        <f>VLOOKUP($A3538,#REF!,4,0)</f>
        <v>#REF!</v>
      </c>
      <c r="F3538" t="e">
        <f>VLOOKUP($A3538,#REF!,4,0)</f>
        <v>#REF!</v>
      </c>
      <c r="G3538" t="s">
        <v>35</v>
      </c>
      <c r="H3538" t="s">
        <v>34</v>
      </c>
      <c r="L3538" t="s">
        <v>37</v>
      </c>
      <c r="O3538" t="s">
        <v>27</v>
      </c>
      <c r="Q3538" t="s">
        <v>28</v>
      </c>
      <c r="R3538" s="3" t="e">
        <f>VLOOKUP(A3538,#REF!, 5,0)</f>
        <v>#REF!</v>
      </c>
    </row>
    <row r="3539" spans="2:18" x14ac:dyDescent="0.25">
      <c r="B3539" t="e">
        <f>J3539&amp;VLOOKUP($A3539,#REF!,2,0)&amp;V3539</f>
        <v>#REF!</v>
      </c>
      <c r="D3539" t="e">
        <f>VLOOKUP($A3539,#REF!,3,0)</f>
        <v>#REF!</v>
      </c>
      <c r="E3539" t="e">
        <f>VLOOKUP($A3539,#REF!,4,0)</f>
        <v>#REF!</v>
      </c>
      <c r="F3539" t="e">
        <f>VLOOKUP($A3539,#REF!,4,0)</f>
        <v>#REF!</v>
      </c>
      <c r="G3539" t="s">
        <v>35</v>
      </c>
      <c r="H3539" t="s">
        <v>34</v>
      </c>
      <c r="L3539" t="s">
        <v>37</v>
      </c>
      <c r="O3539" t="s">
        <v>27</v>
      </c>
      <c r="Q3539" t="s">
        <v>28</v>
      </c>
      <c r="R3539" s="3" t="e">
        <f>VLOOKUP(A3539,#REF!, 5,0)</f>
        <v>#REF!</v>
      </c>
    </row>
    <row r="3540" spans="2:18" x14ac:dyDescent="0.25">
      <c r="B3540" t="e">
        <f>J3540&amp;VLOOKUP($A3540,#REF!,2,0)&amp;V3540</f>
        <v>#REF!</v>
      </c>
      <c r="D3540" t="e">
        <f>VLOOKUP($A3540,#REF!,3,0)</f>
        <v>#REF!</v>
      </c>
      <c r="E3540" t="e">
        <f>VLOOKUP($A3540,#REF!,4,0)</f>
        <v>#REF!</v>
      </c>
      <c r="F3540" t="e">
        <f>VLOOKUP($A3540,#REF!,4,0)</f>
        <v>#REF!</v>
      </c>
      <c r="G3540" t="s">
        <v>35</v>
      </c>
      <c r="H3540" t="s">
        <v>34</v>
      </c>
      <c r="L3540" t="s">
        <v>37</v>
      </c>
      <c r="O3540" t="s">
        <v>27</v>
      </c>
      <c r="Q3540" t="s">
        <v>28</v>
      </c>
      <c r="R3540" s="3" t="e">
        <f>VLOOKUP(A3540,#REF!, 5,0)</f>
        <v>#REF!</v>
      </c>
    </row>
    <row r="3541" spans="2:18" x14ac:dyDescent="0.25">
      <c r="B3541" t="e">
        <f>J3541&amp;VLOOKUP($A3541,#REF!,2,0)&amp;V3541</f>
        <v>#REF!</v>
      </c>
      <c r="D3541" t="e">
        <f>VLOOKUP($A3541,#REF!,3,0)</f>
        <v>#REF!</v>
      </c>
      <c r="E3541" t="e">
        <f>VLOOKUP($A3541,#REF!,4,0)</f>
        <v>#REF!</v>
      </c>
      <c r="F3541" t="e">
        <f>VLOOKUP($A3541,#REF!,4,0)</f>
        <v>#REF!</v>
      </c>
      <c r="G3541" t="s">
        <v>35</v>
      </c>
      <c r="H3541" t="s">
        <v>34</v>
      </c>
      <c r="L3541" t="s">
        <v>37</v>
      </c>
      <c r="O3541" t="s">
        <v>27</v>
      </c>
      <c r="Q3541" t="s">
        <v>28</v>
      </c>
      <c r="R3541" s="3" t="e">
        <f>VLOOKUP(A3541,#REF!, 5,0)</f>
        <v>#REF!</v>
      </c>
    </row>
    <row r="3542" spans="2:18" x14ac:dyDescent="0.25">
      <c r="B3542" t="e">
        <f>J3542&amp;VLOOKUP($A3542,#REF!,2,0)&amp;V3542</f>
        <v>#REF!</v>
      </c>
      <c r="D3542" t="e">
        <f>VLOOKUP($A3542,#REF!,3,0)</f>
        <v>#REF!</v>
      </c>
      <c r="E3542" t="e">
        <f>VLOOKUP($A3542,#REF!,4,0)</f>
        <v>#REF!</v>
      </c>
      <c r="F3542" t="e">
        <f>VLOOKUP($A3542,#REF!,4,0)</f>
        <v>#REF!</v>
      </c>
      <c r="G3542" t="s">
        <v>35</v>
      </c>
      <c r="H3542" t="s">
        <v>34</v>
      </c>
      <c r="L3542" t="s">
        <v>37</v>
      </c>
      <c r="O3542" t="s">
        <v>27</v>
      </c>
      <c r="Q3542" t="s">
        <v>28</v>
      </c>
      <c r="R3542" s="3" t="e">
        <f>VLOOKUP(A3542,#REF!, 5,0)</f>
        <v>#REF!</v>
      </c>
    </row>
    <row r="3543" spans="2:18" x14ac:dyDescent="0.25">
      <c r="B3543" t="e">
        <f>J3543&amp;VLOOKUP($A3543,#REF!,2,0)&amp;V3543</f>
        <v>#REF!</v>
      </c>
      <c r="D3543" t="e">
        <f>VLOOKUP($A3543,#REF!,3,0)</f>
        <v>#REF!</v>
      </c>
      <c r="E3543" t="e">
        <f>VLOOKUP($A3543,#REF!,4,0)</f>
        <v>#REF!</v>
      </c>
      <c r="F3543" t="e">
        <f>VLOOKUP($A3543,#REF!,4,0)</f>
        <v>#REF!</v>
      </c>
      <c r="G3543" t="s">
        <v>35</v>
      </c>
      <c r="H3543" t="s">
        <v>34</v>
      </c>
      <c r="L3543" t="s">
        <v>37</v>
      </c>
      <c r="O3543" t="s">
        <v>27</v>
      </c>
      <c r="Q3543" t="s">
        <v>28</v>
      </c>
      <c r="R3543" s="3" t="e">
        <f>VLOOKUP(A3543,#REF!, 5,0)</f>
        <v>#REF!</v>
      </c>
    </row>
    <row r="3544" spans="2:18" x14ac:dyDescent="0.25">
      <c r="B3544" t="e">
        <f>J3544&amp;VLOOKUP($A3544,#REF!,2,0)&amp;V3544</f>
        <v>#REF!</v>
      </c>
      <c r="D3544" t="e">
        <f>VLOOKUP($A3544,#REF!,3,0)</f>
        <v>#REF!</v>
      </c>
      <c r="E3544" t="e">
        <f>VLOOKUP($A3544,#REF!,4,0)</f>
        <v>#REF!</v>
      </c>
      <c r="F3544" t="e">
        <f>VLOOKUP($A3544,#REF!,4,0)</f>
        <v>#REF!</v>
      </c>
      <c r="G3544" t="s">
        <v>35</v>
      </c>
      <c r="H3544" t="s">
        <v>34</v>
      </c>
      <c r="L3544" t="s">
        <v>37</v>
      </c>
      <c r="O3544" t="s">
        <v>27</v>
      </c>
      <c r="Q3544" t="s">
        <v>28</v>
      </c>
      <c r="R3544" s="3" t="e">
        <f>VLOOKUP(A3544,#REF!, 5,0)</f>
        <v>#REF!</v>
      </c>
    </row>
    <row r="3545" spans="2:18" x14ac:dyDescent="0.25">
      <c r="B3545" t="e">
        <f>J3545&amp;VLOOKUP($A3545,#REF!,2,0)&amp;V3545</f>
        <v>#REF!</v>
      </c>
      <c r="D3545" t="e">
        <f>VLOOKUP($A3545,#REF!,3,0)</f>
        <v>#REF!</v>
      </c>
      <c r="E3545" t="e">
        <f>VLOOKUP($A3545,#REF!,4,0)</f>
        <v>#REF!</v>
      </c>
      <c r="F3545" t="e">
        <f>VLOOKUP($A3545,#REF!,4,0)</f>
        <v>#REF!</v>
      </c>
      <c r="G3545" t="s">
        <v>35</v>
      </c>
      <c r="H3545" t="s">
        <v>34</v>
      </c>
      <c r="L3545" t="s">
        <v>37</v>
      </c>
      <c r="O3545" t="s">
        <v>27</v>
      </c>
      <c r="Q3545" t="s">
        <v>28</v>
      </c>
      <c r="R3545" s="3" t="e">
        <f>VLOOKUP(A3545,#REF!, 5,0)</f>
        <v>#REF!</v>
      </c>
    </row>
    <row r="3546" spans="2:18" x14ac:dyDescent="0.25">
      <c r="B3546" t="e">
        <f>J3546&amp;VLOOKUP($A3546,#REF!,2,0)&amp;V3546</f>
        <v>#REF!</v>
      </c>
      <c r="D3546" t="e">
        <f>VLOOKUP($A3546,#REF!,3,0)</f>
        <v>#REF!</v>
      </c>
      <c r="E3546" t="e">
        <f>VLOOKUP($A3546,#REF!,4,0)</f>
        <v>#REF!</v>
      </c>
      <c r="F3546" t="e">
        <f>VLOOKUP($A3546,#REF!,4,0)</f>
        <v>#REF!</v>
      </c>
      <c r="G3546" t="s">
        <v>35</v>
      </c>
      <c r="H3546" t="s">
        <v>34</v>
      </c>
      <c r="L3546" t="s">
        <v>37</v>
      </c>
      <c r="O3546" t="s">
        <v>27</v>
      </c>
      <c r="Q3546" t="s">
        <v>28</v>
      </c>
      <c r="R3546" s="3" t="e">
        <f>VLOOKUP(A3546,#REF!, 5,0)</f>
        <v>#REF!</v>
      </c>
    </row>
    <row r="3547" spans="2:18" x14ac:dyDescent="0.25">
      <c r="B3547" t="e">
        <f>J3547&amp;VLOOKUP($A3547,#REF!,2,0)&amp;V3547</f>
        <v>#REF!</v>
      </c>
      <c r="D3547" t="e">
        <f>VLOOKUP($A3547,#REF!,3,0)</f>
        <v>#REF!</v>
      </c>
      <c r="E3547" t="e">
        <f>VLOOKUP($A3547,#REF!,4,0)</f>
        <v>#REF!</v>
      </c>
      <c r="F3547" t="e">
        <f>VLOOKUP($A3547,#REF!,4,0)</f>
        <v>#REF!</v>
      </c>
      <c r="G3547" t="s">
        <v>35</v>
      </c>
      <c r="H3547" t="s">
        <v>34</v>
      </c>
      <c r="L3547" t="s">
        <v>37</v>
      </c>
      <c r="O3547" t="s">
        <v>27</v>
      </c>
      <c r="Q3547" t="s">
        <v>28</v>
      </c>
      <c r="R3547" s="3" t="e">
        <f>VLOOKUP(A3547,#REF!, 5,0)</f>
        <v>#REF!</v>
      </c>
    </row>
    <row r="3548" spans="2:18" x14ac:dyDescent="0.25">
      <c r="B3548" t="e">
        <f>J3548&amp;VLOOKUP($A3548,#REF!,2,0)&amp;V3548</f>
        <v>#REF!</v>
      </c>
      <c r="D3548" t="e">
        <f>VLOOKUP($A3548,#REF!,3,0)</f>
        <v>#REF!</v>
      </c>
      <c r="E3548" t="e">
        <f>VLOOKUP($A3548,#REF!,4,0)</f>
        <v>#REF!</v>
      </c>
      <c r="F3548" t="e">
        <f>VLOOKUP($A3548,#REF!,4,0)</f>
        <v>#REF!</v>
      </c>
      <c r="G3548" t="s">
        <v>35</v>
      </c>
      <c r="H3548" t="s">
        <v>34</v>
      </c>
      <c r="L3548" t="s">
        <v>37</v>
      </c>
      <c r="O3548" t="s">
        <v>27</v>
      </c>
      <c r="Q3548" t="s">
        <v>28</v>
      </c>
      <c r="R3548" s="3" t="e">
        <f>VLOOKUP(A3548,#REF!, 5,0)</f>
        <v>#REF!</v>
      </c>
    </row>
    <row r="3549" spans="2:18" x14ac:dyDescent="0.25">
      <c r="B3549" t="e">
        <f>J3549&amp;VLOOKUP($A3549,#REF!,2,0)&amp;V3549</f>
        <v>#REF!</v>
      </c>
      <c r="D3549" t="e">
        <f>VLOOKUP($A3549,#REF!,3,0)</f>
        <v>#REF!</v>
      </c>
      <c r="E3549" t="e">
        <f>VLOOKUP($A3549,#REF!,4,0)</f>
        <v>#REF!</v>
      </c>
      <c r="F3549" t="e">
        <f>VLOOKUP($A3549,#REF!,4,0)</f>
        <v>#REF!</v>
      </c>
      <c r="G3549" t="s">
        <v>35</v>
      </c>
      <c r="H3549" t="s">
        <v>34</v>
      </c>
      <c r="L3549" t="s">
        <v>37</v>
      </c>
      <c r="O3549" t="s">
        <v>27</v>
      </c>
      <c r="Q3549" t="s">
        <v>28</v>
      </c>
      <c r="R3549" s="3" t="e">
        <f>VLOOKUP(A3549,#REF!, 5,0)</f>
        <v>#REF!</v>
      </c>
    </row>
    <row r="3550" spans="2:18" x14ac:dyDescent="0.25">
      <c r="B3550" t="e">
        <f>J3550&amp;VLOOKUP($A3550,#REF!,2,0)&amp;V3550</f>
        <v>#REF!</v>
      </c>
      <c r="D3550" t="e">
        <f>VLOOKUP($A3550,#REF!,3,0)</f>
        <v>#REF!</v>
      </c>
      <c r="E3550" t="e">
        <f>VLOOKUP($A3550,#REF!,4,0)</f>
        <v>#REF!</v>
      </c>
      <c r="F3550" t="e">
        <f>VLOOKUP($A3550,#REF!,4,0)</f>
        <v>#REF!</v>
      </c>
      <c r="G3550" t="s">
        <v>35</v>
      </c>
      <c r="H3550" t="s">
        <v>34</v>
      </c>
      <c r="L3550" t="s">
        <v>37</v>
      </c>
      <c r="O3550" t="s">
        <v>27</v>
      </c>
      <c r="Q3550" t="s">
        <v>28</v>
      </c>
      <c r="R3550" s="3" t="e">
        <f>VLOOKUP(A3550,#REF!, 5,0)</f>
        <v>#REF!</v>
      </c>
    </row>
    <row r="3551" spans="2:18" x14ac:dyDescent="0.25">
      <c r="B3551" t="e">
        <f>J3551&amp;VLOOKUP($A3551,#REF!,2,0)&amp;V3551</f>
        <v>#REF!</v>
      </c>
      <c r="D3551" t="e">
        <f>VLOOKUP($A3551,#REF!,3,0)</f>
        <v>#REF!</v>
      </c>
      <c r="E3551" t="e">
        <f>VLOOKUP($A3551,#REF!,4,0)</f>
        <v>#REF!</v>
      </c>
      <c r="F3551" t="e">
        <f>VLOOKUP($A3551,#REF!,4,0)</f>
        <v>#REF!</v>
      </c>
      <c r="G3551" t="s">
        <v>35</v>
      </c>
      <c r="H3551" t="s">
        <v>34</v>
      </c>
      <c r="L3551" t="s">
        <v>37</v>
      </c>
      <c r="O3551" t="s">
        <v>27</v>
      </c>
      <c r="Q3551" t="s">
        <v>28</v>
      </c>
      <c r="R3551" s="3" t="e">
        <f>VLOOKUP(A3551,#REF!, 5,0)</f>
        <v>#REF!</v>
      </c>
    </row>
    <row r="3552" spans="2:18" x14ac:dyDescent="0.25">
      <c r="B3552" t="e">
        <f>J3552&amp;VLOOKUP($A3552,#REF!,2,0)&amp;V3552</f>
        <v>#REF!</v>
      </c>
      <c r="D3552" t="e">
        <f>VLOOKUP($A3552,#REF!,3,0)</f>
        <v>#REF!</v>
      </c>
      <c r="E3552" t="e">
        <f>VLOOKUP($A3552,#REF!,4,0)</f>
        <v>#REF!</v>
      </c>
      <c r="F3552" t="e">
        <f>VLOOKUP($A3552,#REF!,4,0)</f>
        <v>#REF!</v>
      </c>
      <c r="G3552" t="s">
        <v>35</v>
      </c>
      <c r="H3552" t="s">
        <v>34</v>
      </c>
      <c r="L3552" t="s">
        <v>37</v>
      </c>
      <c r="O3552" t="s">
        <v>27</v>
      </c>
      <c r="Q3552" t="s">
        <v>28</v>
      </c>
      <c r="R3552" s="3" t="e">
        <f>VLOOKUP(A3552,#REF!, 5,0)</f>
        <v>#REF!</v>
      </c>
    </row>
    <row r="3553" spans="2:18" x14ac:dyDescent="0.25">
      <c r="B3553" t="e">
        <f>J3553&amp;VLOOKUP($A3553,#REF!,2,0)&amp;V3553</f>
        <v>#REF!</v>
      </c>
      <c r="D3553" t="e">
        <f>VLOOKUP($A3553,#REF!,3,0)</f>
        <v>#REF!</v>
      </c>
      <c r="E3553" t="e">
        <f>VLOOKUP($A3553,#REF!,4,0)</f>
        <v>#REF!</v>
      </c>
      <c r="F3553" t="e">
        <f>VLOOKUP($A3553,#REF!,4,0)</f>
        <v>#REF!</v>
      </c>
      <c r="G3553" t="s">
        <v>35</v>
      </c>
      <c r="H3553" t="s">
        <v>34</v>
      </c>
      <c r="L3553" t="s">
        <v>37</v>
      </c>
      <c r="O3553" t="s">
        <v>27</v>
      </c>
      <c r="Q3553" t="s">
        <v>28</v>
      </c>
      <c r="R3553" s="3" t="e">
        <f>VLOOKUP(A3553,#REF!, 5,0)</f>
        <v>#REF!</v>
      </c>
    </row>
    <row r="3554" spans="2:18" x14ac:dyDescent="0.25">
      <c r="B3554" t="e">
        <f>J3554&amp;VLOOKUP($A3554,#REF!,2,0)&amp;V3554</f>
        <v>#REF!</v>
      </c>
      <c r="D3554" t="e">
        <f>VLOOKUP($A3554,#REF!,3,0)</f>
        <v>#REF!</v>
      </c>
      <c r="E3554" t="e">
        <f>VLOOKUP($A3554,#REF!,4,0)</f>
        <v>#REF!</v>
      </c>
      <c r="F3554" t="e">
        <f>VLOOKUP($A3554,#REF!,4,0)</f>
        <v>#REF!</v>
      </c>
      <c r="G3554" t="s">
        <v>35</v>
      </c>
      <c r="H3554" t="s">
        <v>34</v>
      </c>
      <c r="L3554" t="s">
        <v>37</v>
      </c>
      <c r="O3554" t="s">
        <v>27</v>
      </c>
      <c r="Q3554" t="s">
        <v>28</v>
      </c>
      <c r="R3554" s="3" t="e">
        <f>VLOOKUP(A3554,#REF!, 5,0)</f>
        <v>#REF!</v>
      </c>
    </row>
    <row r="3555" spans="2:18" x14ac:dyDescent="0.25">
      <c r="B3555" t="e">
        <f>J3555&amp;VLOOKUP($A3555,#REF!,2,0)&amp;V3555</f>
        <v>#REF!</v>
      </c>
      <c r="D3555" t="e">
        <f>VLOOKUP($A3555,#REF!,3,0)</f>
        <v>#REF!</v>
      </c>
      <c r="E3555" t="e">
        <f>VLOOKUP($A3555,#REF!,4,0)</f>
        <v>#REF!</v>
      </c>
      <c r="F3555" t="e">
        <f>VLOOKUP($A3555,#REF!,4,0)</f>
        <v>#REF!</v>
      </c>
      <c r="G3555" t="s">
        <v>35</v>
      </c>
      <c r="H3555" t="s">
        <v>34</v>
      </c>
      <c r="L3555" t="s">
        <v>37</v>
      </c>
      <c r="O3555" t="s">
        <v>27</v>
      </c>
      <c r="Q3555" t="s">
        <v>28</v>
      </c>
      <c r="R3555" s="3" t="e">
        <f>VLOOKUP(A3555,#REF!, 5,0)</f>
        <v>#REF!</v>
      </c>
    </row>
    <row r="3556" spans="2:18" x14ac:dyDescent="0.25">
      <c r="B3556" t="e">
        <f>J3556&amp;VLOOKUP($A3556,#REF!,2,0)&amp;V3556</f>
        <v>#REF!</v>
      </c>
      <c r="D3556" t="e">
        <f>VLOOKUP($A3556,#REF!,3,0)</f>
        <v>#REF!</v>
      </c>
      <c r="E3556" t="e">
        <f>VLOOKUP($A3556,#REF!,4,0)</f>
        <v>#REF!</v>
      </c>
      <c r="F3556" t="e">
        <f>VLOOKUP($A3556,#REF!,4,0)</f>
        <v>#REF!</v>
      </c>
      <c r="G3556" t="s">
        <v>35</v>
      </c>
      <c r="H3556" t="s">
        <v>34</v>
      </c>
      <c r="L3556" t="s">
        <v>37</v>
      </c>
      <c r="O3556" t="s">
        <v>27</v>
      </c>
      <c r="Q3556" t="s">
        <v>28</v>
      </c>
      <c r="R3556" s="3" t="e">
        <f>VLOOKUP(A3556,#REF!, 5,0)</f>
        <v>#REF!</v>
      </c>
    </row>
    <row r="3557" spans="2:18" x14ac:dyDescent="0.25">
      <c r="B3557" t="e">
        <f>J3557&amp;VLOOKUP($A3557,#REF!,2,0)&amp;V3557</f>
        <v>#REF!</v>
      </c>
      <c r="D3557" t="e">
        <f>VLOOKUP($A3557,#REF!,3,0)</f>
        <v>#REF!</v>
      </c>
      <c r="E3557" t="e">
        <f>VLOOKUP($A3557,#REF!,4,0)</f>
        <v>#REF!</v>
      </c>
      <c r="F3557" t="e">
        <f>VLOOKUP($A3557,#REF!,4,0)</f>
        <v>#REF!</v>
      </c>
      <c r="G3557" t="s">
        <v>35</v>
      </c>
      <c r="H3557" t="s">
        <v>34</v>
      </c>
      <c r="L3557" t="s">
        <v>37</v>
      </c>
      <c r="O3557" t="s">
        <v>27</v>
      </c>
      <c r="Q3557" t="s">
        <v>28</v>
      </c>
      <c r="R3557" s="3" t="e">
        <f>VLOOKUP(A3557,#REF!, 5,0)</f>
        <v>#REF!</v>
      </c>
    </row>
    <row r="3558" spans="2:18" x14ac:dyDescent="0.25">
      <c r="B3558" t="e">
        <f>J3558&amp;VLOOKUP($A3558,#REF!,2,0)&amp;V3558</f>
        <v>#REF!</v>
      </c>
      <c r="D3558" t="e">
        <f>VLOOKUP($A3558,#REF!,3,0)</f>
        <v>#REF!</v>
      </c>
      <c r="E3558" t="e">
        <f>VLOOKUP($A3558,#REF!,4,0)</f>
        <v>#REF!</v>
      </c>
      <c r="F3558" t="e">
        <f>VLOOKUP($A3558,#REF!,4,0)</f>
        <v>#REF!</v>
      </c>
      <c r="G3558" t="s">
        <v>35</v>
      </c>
      <c r="H3558" t="s">
        <v>34</v>
      </c>
      <c r="L3558" t="s">
        <v>37</v>
      </c>
      <c r="O3558" t="s">
        <v>27</v>
      </c>
      <c r="Q3558" t="s">
        <v>28</v>
      </c>
      <c r="R3558" s="3" t="e">
        <f>VLOOKUP(A3558,#REF!, 5,0)</f>
        <v>#REF!</v>
      </c>
    </row>
    <row r="3559" spans="2:18" x14ac:dyDescent="0.25">
      <c r="B3559" t="e">
        <f>J3559&amp;VLOOKUP($A3559,#REF!,2,0)&amp;V3559</f>
        <v>#REF!</v>
      </c>
      <c r="D3559" t="e">
        <f>VLOOKUP($A3559,#REF!,3,0)</f>
        <v>#REF!</v>
      </c>
      <c r="E3559" t="e">
        <f>VLOOKUP($A3559,#REF!,4,0)</f>
        <v>#REF!</v>
      </c>
      <c r="F3559" t="e">
        <f>VLOOKUP($A3559,#REF!,4,0)</f>
        <v>#REF!</v>
      </c>
      <c r="G3559" t="s">
        <v>35</v>
      </c>
      <c r="H3559" t="s">
        <v>34</v>
      </c>
      <c r="L3559" t="s">
        <v>37</v>
      </c>
      <c r="O3559" t="s">
        <v>27</v>
      </c>
      <c r="Q3559" t="s">
        <v>28</v>
      </c>
      <c r="R3559" s="3" t="e">
        <f>VLOOKUP(A3559,#REF!, 5,0)</f>
        <v>#REF!</v>
      </c>
    </row>
    <row r="3560" spans="2:18" x14ac:dyDescent="0.25">
      <c r="B3560" t="e">
        <f>J3560&amp;VLOOKUP($A3560,#REF!,2,0)&amp;V3560</f>
        <v>#REF!</v>
      </c>
      <c r="D3560" t="e">
        <f>VLOOKUP($A3560,#REF!,3,0)</f>
        <v>#REF!</v>
      </c>
      <c r="E3560" t="e">
        <f>VLOOKUP($A3560,#REF!,4,0)</f>
        <v>#REF!</v>
      </c>
      <c r="F3560" t="e">
        <f>VLOOKUP($A3560,#REF!,4,0)</f>
        <v>#REF!</v>
      </c>
      <c r="G3560" t="s">
        <v>35</v>
      </c>
      <c r="H3560" t="s">
        <v>34</v>
      </c>
      <c r="L3560" t="s">
        <v>37</v>
      </c>
      <c r="O3560" t="s">
        <v>27</v>
      </c>
      <c r="Q3560" t="s">
        <v>28</v>
      </c>
      <c r="R3560" s="3" t="e">
        <f>VLOOKUP(A3560,#REF!, 5,0)</f>
        <v>#REF!</v>
      </c>
    </row>
    <row r="3561" spans="2:18" x14ac:dyDescent="0.25">
      <c r="B3561" t="e">
        <f>J3561&amp;VLOOKUP($A3561,#REF!,2,0)&amp;V3561</f>
        <v>#REF!</v>
      </c>
      <c r="D3561" t="e">
        <f>VLOOKUP($A3561,#REF!,3,0)</f>
        <v>#REF!</v>
      </c>
      <c r="E3561" t="e">
        <f>VLOOKUP($A3561,#REF!,4,0)</f>
        <v>#REF!</v>
      </c>
      <c r="F3561" t="e">
        <f>VLOOKUP($A3561,#REF!,4,0)</f>
        <v>#REF!</v>
      </c>
      <c r="G3561" t="s">
        <v>35</v>
      </c>
      <c r="H3561" t="s">
        <v>34</v>
      </c>
      <c r="L3561" t="s">
        <v>37</v>
      </c>
      <c r="O3561" t="s">
        <v>27</v>
      </c>
      <c r="Q3561" t="s">
        <v>28</v>
      </c>
      <c r="R3561" s="3" t="e">
        <f>VLOOKUP(A3561,#REF!, 5,0)</f>
        <v>#REF!</v>
      </c>
    </row>
    <row r="3562" spans="2:18" x14ac:dyDescent="0.25">
      <c r="B3562" t="e">
        <f>J3562&amp;VLOOKUP($A3562,#REF!,2,0)&amp;V3562</f>
        <v>#REF!</v>
      </c>
      <c r="D3562" t="e">
        <f>VLOOKUP($A3562,#REF!,3,0)</f>
        <v>#REF!</v>
      </c>
      <c r="E3562" t="e">
        <f>VLOOKUP($A3562,#REF!,4,0)</f>
        <v>#REF!</v>
      </c>
      <c r="F3562" t="e">
        <f>VLOOKUP($A3562,#REF!,4,0)</f>
        <v>#REF!</v>
      </c>
      <c r="G3562" t="s">
        <v>35</v>
      </c>
      <c r="H3562" t="s">
        <v>34</v>
      </c>
      <c r="L3562" t="s">
        <v>37</v>
      </c>
      <c r="O3562" t="s">
        <v>27</v>
      </c>
      <c r="Q3562" t="s">
        <v>28</v>
      </c>
      <c r="R3562" s="3" t="e">
        <f>VLOOKUP(A3562,#REF!, 5,0)</f>
        <v>#REF!</v>
      </c>
    </row>
    <row r="3563" spans="2:18" x14ac:dyDescent="0.25">
      <c r="B3563" t="e">
        <f>J3563&amp;VLOOKUP($A3563,#REF!,2,0)&amp;V3563</f>
        <v>#REF!</v>
      </c>
      <c r="D3563" t="e">
        <f>VLOOKUP($A3563,#REF!,3,0)</f>
        <v>#REF!</v>
      </c>
      <c r="E3563" t="e">
        <f>VLOOKUP($A3563,#REF!,4,0)</f>
        <v>#REF!</v>
      </c>
      <c r="F3563" t="e">
        <f>VLOOKUP($A3563,#REF!,4,0)</f>
        <v>#REF!</v>
      </c>
      <c r="G3563" t="s">
        <v>35</v>
      </c>
      <c r="H3563" t="s">
        <v>34</v>
      </c>
      <c r="L3563" t="s">
        <v>37</v>
      </c>
      <c r="O3563" t="s">
        <v>27</v>
      </c>
      <c r="Q3563" t="s">
        <v>28</v>
      </c>
      <c r="R3563" s="3" t="e">
        <f>VLOOKUP(A3563,#REF!, 5,0)</f>
        <v>#REF!</v>
      </c>
    </row>
    <row r="3564" spans="2:18" x14ac:dyDescent="0.25">
      <c r="B3564" t="e">
        <f>J3564&amp;VLOOKUP($A3564,#REF!,2,0)&amp;V3564</f>
        <v>#REF!</v>
      </c>
      <c r="D3564" t="e">
        <f>VLOOKUP($A3564,#REF!,3,0)</f>
        <v>#REF!</v>
      </c>
      <c r="E3564" t="e">
        <f>VLOOKUP($A3564,#REF!,4,0)</f>
        <v>#REF!</v>
      </c>
      <c r="F3564" t="e">
        <f>VLOOKUP($A3564,#REF!,4,0)</f>
        <v>#REF!</v>
      </c>
      <c r="G3564" t="s">
        <v>35</v>
      </c>
      <c r="H3564" t="s">
        <v>34</v>
      </c>
      <c r="L3564" t="s">
        <v>37</v>
      </c>
      <c r="O3564" t="s">
        <v>27</v>
      </c>
      <c r="Q3564" t="s">
        <v>28</v>
      </c>
      <c r="R3564" s="3" t="e">
        <f>VLOOKUP(A3564,#REF!, 5,0)</f>
        <v>#REF!</v>
      </c>
    </row>
    <row r="3565" spans="2:18" x14ac:dyDescent="0.25">
      <c r="B3565" t="e">
        <f>J3565&amp;VLOOKUP($A3565,#REF!,2,0)&amp;V3565</f>
        <v>#REF!</v>
      </c>
      <c r="D3565" t="e">
        <f>VLOOKUP($A3565,#REF!,3,0)</f>
        <v>#REF!</v>
      </c>
      <c r="E3565" t="e">
        <f>VLOOKUP($A3565,#REF!,4,0)</f>
        <v>#REF!</v>
      </c>
      <c r="F3565" t="e">
        <f>VLOOKUP($A3565,#REF!,4,0)</f>
        <v>#REF!</v>
      </c>
      <c r="G3565" t="s">
        <v>35</v>
      </c>
      <c r="H3565" t="s">
        <v>34</v>
      </c>
      <c r="L3565" t="s">
        <v>37</v>
      </c>
      <c r="O3565" t="s">
        <v>27</v>
      </c>
      <c r="Q3565" t="s">
        <v>28</v>
      </c>
      <c r="R3565" s="3" t="e">
        <f>VLOOKUP(A3565,#REF!, 5,0)</f>
        <v>#REF!</v>
      </c>
    </row>
    <row r="3566" spans="2:18" x14ac:dyDescent="0.25">
      <c r="B3566" t="e">
        <f>J3566&amp;VLOOKUP($A3566,#REF!,2,0)&amp;V3566</f>
        <v>#REF!</v>
      </c>
      <c r="D3566" t="e">
        <f>VLOOKUP($A3566,#REF!,3,0)</f>
        <v>#REF!</v>
      </c>
      <c r="E3566" t="e">
        <f>VLOOKUP($A3566,#REF!,4,0)</f>
        <v>#REF!</v>
      </c>
      <c r="F3566" t="e">
        <f>VLOOKUP($A3566,#REF!,4,0)</f>
        <v>#REF!</v>
      </c>
      <c r="G3566" t="s">
        <v>35</v>
      </c>
      <c r="H3566" t="s">
        <v>34</v>
      </c>
      <c r="L3566" t="s">
        <v>37</v>
      </c>
      <c r="O3566" t="s">
        <v>27</v>
      </c>
      <c r="Q3566" t="s">
        <v>28</v>
      </c>
      <c r="R3566" s="3" t="e">
        <f>VLOOKUP(A3566,#REF!, 5,0)</f>
        <v>#REF!</v>
      </c>
    </row>
    <row r="3567" spans="2:18" x14ac:dyDescent="0.25">
      <c r="B3567" t="e">
        <f>J3567&amp;VLOOKUP($A3567,#REF!,2,0)&amp;V3567</f>
        <v>#REF!</v>
      </c>
      <c r="D3567" t="e">
        <f>VLOOKUP($A3567,#REF!,3,0)</f>
        <v>#REF!</v>
      </c>
      <c r="E3567" t="e">
        <f>VLOOKUP($A3567,#REF!,4,0)</f>
        <v>#REF!</v>
      </c>
      <c r="F3567" t="e">
        <f>VLOOKUP($A3567,#REF!,4,0)</f>
        <v>#REF!</v>
      </c>
      <c r="G3567" t="s">
        <v>35</v>
      </c>
      <c r="H3567" t="s">
        <v>34</v>
      </c>
      <c r="L3567" t="s">
        <v>37</v>
      </c>
      <c r="O3567" t="s">
        <v>27</v>
      </c>
      <c r="Q3567" t="s">
        <v>28</v>
      </c>
      <c r="R3567" s="3" t="e">
        <f>VLOOKUP(A3567,#REF!, 5,0)</f>
        <v>#REF!</v>
      </c>
    </row>
    <row r="3568" spans="2:18" x14ac:dyDescent="0.25">
      <c r="B3568" t="e">
        <f>J3568&amp;VLOOKUP($A3568,#REF!,2,0)&amp;V3568</f>
        <v>#REF!</v>
      </c>
      <c r="D3568" t="e">
        <f>VLOOKUP($A3568,#REF!,3,0)</f>
        <v>#REF!</v>
      </c>
      <c r="E3568" t="e">
        <f>VLOOKUP($A3568,#REF!,4,0)</f>
        <v>#REF!</v>
      </c>
      <c r="F3568" t="e">
        <f>VLOOKUP($A3568,#REF!,4,0)</f>
        <v>#REF!</v>
      </c>
      <c r="G3568" t="s">
        <v>35</v>
      </c>
      <c r="H3568" t="s">
        <v>34</v>
      </c>
      <c r="L3568" t="s">
        <v>37</v>
      </c>
      <c r="O3568" t="s">
        <v>27</v>
      </c>
      <c r="Q3568" t="s">
        <v>28</v>
      </c>
      <c r="R3568" s="3" t="e">
        <f>VLOOKUP(A3568,#REF!, 5,0)</f>
        <v>#REF!</v>
      </c>
    </row>
    <row r="3569" spans="2:18" x14ac:dyDescent="0.25">
      <c r="B3569" t="e">
        <f>J3569&amp;VLOOKUP($A3569,#REF!,2,0)&amp;V3569</f>
        <v>#REF!</v>
      </c>
      <c r="D3569" t="e">
        <f>VLOOKUP($A3569,#REF!,3,0)</f>
        <v>#REF!</v>
      </c>
      <c r="E3569" t="e">
        <f>VLOOKUP($A3569,#REF!,4,0)</f>
        <v>#REF!</v>
      </c>
      <c r="F3569" t="e">
        <f>VLOOKUP($A3569,#REF!,4,0)</f>
        <v>#REF!</v>
      </c>
      <c r="G3569" t="s">
        <v>35</v>
      </c>
      <c r="H3569" t="s">
        <v>34</v>
      </c>
      <c r="L3569" t="s">
        <v>37</v>
      </c>
      <c r="O3569" t="s">
        <v>27</v>
      </c>
      <c r="Q3569" t="s">
        <v>28</v>
      </c>
      <c r="R3569" s="3" t="e">
        <f>VLOOKUP(A3569,#REF!, 5,0)</f>
        <v>#REF!</v>
      </c>
    </row>
    <row r="3570" spans="2:18" x14ac:dyDescent="0.25">
      <c r="B3570" t="e">
        <f>J3570&amp;VLOOKUP($A3570,#REF!,2,0)&amp;V3570</f>
        <v>#REF!</v>
      </c>
      <c r="D3570" t="e">
        <f>VLOOKUP($A3570,#REF!,3,0)</f>
        <v>#REF!</v>
      </c>
      <c r="E3570" t="e">
        <f>VLOOKUP($A3570,#REF!,4,0)</f>
        <v>#REF!</v>
      </c>
      <c r="F3570" t="e">
        <f>VLOOKUP($A3570,#REF!,4,0)</f>
        <v>#REF!</v>
      </c>
      <c r="G3570" t="s">
        <v>35</v>
      </c>
      <c r="H3570" t="s">
        <v>34</v>
      </c>
      <c r="L3570" t="s">
        <v>37</v>
      </c>
      <c r="O3570" t="s">
        <v>27</v>
      </c>
      <c r="Q3570" t="s">
        <v>28</v>
      </c>
      <c r="R3570" s="3" t="e">
        <f>VLOOKUP(A3570,#REF!, 5,0)</f>
        <v>#REF!</v>
      </c>
    </row>
    <row r="3571" spans="2:18" x14ac:dyDescent="0.25">
      <c r="B3571" t="e">
        <f>J3571&amp;VLOOKUP($A3571,#REF!,2,0)&amp;V3571</f>
        <v>#REF!</v>
      </c>
      <c r="D3571" t="e">
        <f>VLOOKUP($A3571,#REF!,3,0)</f>
        <v>#REF!</v>
      </c>
      <c r="E3571" t="e">
        <f>VLOOKUP($A3571,#REF!,4,0)</f>
        <v>#REF!</v>
      </c>
      <c r="F3571" t="e">
        <f>VLOOKUP($A3571,#REF!,4,0)</f>
        <v>#REF!</v>
      </c>
      <c r="G3571" t="s">
        <v>35</v>
      </c>
      <c r="H3571" t="s">
        <v>34</v>
      </c>
      <c r="L3571" t="s">
        <v>37</v>
      </c>
      <c r="O3571" t="s">
        <v>27</v>
      </c>
      <c r="Q3571" t="s">
        <v>28</v>
      </c>
      <c r="R3571" s="3" t="e">
        <f>VLOOKUP(A3571,#REF!, 5,0)</f>
        <v>#REF!</v>
      </c>
    </row>
    <row r="3572" spans="2:18" x14ac:dyDescent="0.25">
      <c r="B3572" t="e">
        <f>J3572&amp;VLOOKUP($A3572,#REF!,2,0)&amp;V3572</f>
        <v>#REF!</v>
      </c>
      <c r="D3572" t="e">
        <f>VLOOKUP($A3572,#REF!,3,0)</f>
        <v>#REF!</v>
      </c>
      <c r="E3572" t="e">
        <f>VLOOKUP($A3572,#REF!,4,0)</f>
        <v>#REF!</v>
      </c>
      <c r="F3572" t="e">
        <f>VLOOKUP($A3572,#REF!,4,0)</f>
        <v>#REF!</v>
      </c>
      <c r="G3572" t="s">
        <v>35</v>
      </c>
      <c r="H3572" t="s">
        <v>34</v>
      </c>
      <c r="L3572" t="s">
        <v>37</v>
      </c>
      <c r="O3572" t="s">
        <v>27</v>
      </c>
      <c r="Q3572" t="s">
        <v>28</v>
      </c>
      <c r="R3572" s="3" t="e">
        <f>VLOOKUP(A3572,#REF!, 5,0)</f>
        <v>#REF!</v>
      </c>
    </row>
    <row r="3573" spans="2:18" x14ac:dyDescent="0.25">
      <c r="B3573" t="e">
        <f>J3573&amp;VLOOKUP($A3573,#REF!,2,0)&amp;V3573</f>
        <v>#REF!</v>
      </c>
      <c r="D3573" t="e">
        <f>VLOOKUP($A3573,#REF!,3,0)</f>
        <v>#REF!</v>
      </c>
      <c r="E3573" t="e">
        <f>VLOOKUP($A3573,#REF!,4,0)</f>
        <v>#REF!</v>
      </c>
      <c r="F3573" t="e">
        <f>VLOOKUP($A3573,#REF!,4,0)</f>
        <v>#REF!</v>
      </c>
      <c r="G3573" t="s">
        <v>35</v>
      </c>
      <c r="H3573" t="s">
        <v>34</v>
      </c>
      <c r="L3573" t="s">
        <v>37</v>
      </c>
      <c r="O3573" t="s">
        <v>27</v>
      </c>
      <c r="Q3573" t="s">
        <v>28</v>
      </c>
      <c r="R3573" s="3" t="e">
        <f>VLOOKUP(A3573,#REF!, 5,0)</f>
        <v>#REF!</v>
      </c>
    </row>
    <row r="3574" spans="2:18" x14ac:dyDescent="0.25">
      <c r="B3574" t="e">
        <f>J3574&amp;VLOOKUP($A3574,#REF!,2,0)&amp;V3574</f>
        <v>#REF!</v>
      </c>
      <c r="D3574" t="e">
        <f>VLOOKUP($A3574,#REF!,3,0)</f>
        <v>#REF!</v>
      </c>
      <c r="E3574" t="e">
        <f>VLOOKUP($A3574,#REF!,4,0)</f>
        <v>#REF!</v>
      </c>
      <c r="F3574" t="e">
        <f>VLOOKUP($A3574,#REF!,4,0)</f>
        <v>#REF!</v>
      </c>
      <c r="G3574" t="s">
        <v>35</v>
      </c>
      <c r="H3574" t="s">
        <v>34</v>
      </c>
      <c r="L3574" t="s">
        <v>37</v>
      </c>
      <c r="O3574" t="s">
        <v>27</v>
      </c>
      <c r="Q3574" t="s">
        <v>28</v>
      </c>
      <c r="R3574" s="3" t="e">
        <f>VLOOKUP(A3574,#REF!, 5,0)</f>
        <v>#REF!</v>
      </c>
    </row>
    <row r="3575" spans="2:18" x14ac:dyDescent="0.25">
      <c r="B3575" t="e">
        <f>J3575&amp;VLOOKUP($A3575,#REF!,2,0)&amp;V3575</f>
        <v>#REF!</v>
      </c>
      <c r="D3575" t="e">
        <f>VLOOKUP($A3575,#REF!,3,0)</f>
        <v>#REF!</v>
      </c>
      <c r="E3575" t="e">
        <f>VLOOKUP($A3575,#REF!,4,0)</f>
        <v>#REF!</v>
      </c>
      <c r="F3575" t="e">
        <f>VLOOKUP($A3575,#REF!,4,0)</f>
        <v>#REF!</v>
      </c>
      <c r="G3575" t="s">
        <v>35</v>
      </c>
      <c r="H3575" t="s">
        <v>34</v>
      </c>
      <c r="L3575" t="s">
        <v>37</v>
      </c>
      <c r="O3575" t="s">
        <v>27</v>
      </c>
      <c r="Q3575" t="s">
        <v>28</v>
      </c>
      <c r="R3575" s="3" t="e">
        <f>VLOOKUP(A3575,#REF!, 5,0)</f>
        <v>#REF!</v>
      </c>
    </row>
    <row r="3576" spans="2:18" x14ac:dyDescent="0.25">
      <c r="B3576" t="e">
        <f>J3576&amp;VLOOKUP($A3576,#REF!,2,0)&amp;V3576</f>
        <v>#REF!</v>
      </c>
      <c r="D3576" t="e">
        <f>VLOOKUP($A3576,#REF!,3,0)</f>
        <v>#REF!</v>
      </c>
      <c r="E3576" t="e">
        <f>VLOOKUP($A3576,#REF!,4,0)</f>
        <v>#REF!</v>
      </c>
      <c r="F3576" t="e">
        <f>VLOOKUP($A3576,#REF!,4,0)</f>
        <v>#REF!</v>
      </c>
      <c r="G3576" t="s">
        <v>35</v>
      </c>
      <c r="H3576" t="s">
        <v>34</v>
      </c>
      <c r="L3576" t="s">
        <v>37</v>
      </c>
      <c r="O3576" t="s">
        <v>27</v>
      </c>
      <c r="Q3576" t="s">
        <v>28</v>
      </c>
      <c r="R3576" s="3" t="e">
        <f>VLOOKUP(A3576,#REF!, 5,0)</f>
        <v>#REF!</v>
      </c>
    </row>
    <row r="3577" spans="2:18" x14ac:dyDescent="0.25">
      <c r="B3577" t="e">
        <f>J3577&amp;VLOOKUP($A3577,#REF!,2,0)&amp;V3577</f>
        <v>#REF!</v>
      </c>
      <c r="D3577" t="e">
        <f>VLOOKUP($A3577,#REF!,3,0)</f>
        <v>#REF!</v>
      </c>
      <c r="E3577" t="e">
        <f>VLOOKUP($A3577,#REF!,4,0)</f>
        <v>#REF!</v>
      </c>
      <c r="F3577" t="e">
        <f>VLOOKUP($A3577,#REF!,4,0)</f>
        <v>#REF!</v>
      </c>
      <c r="G3577" t="s">
        <v>35</v>
      </c>
      <c r="H3577" t="s">
        <v>34</v>
      </c>
      <c r="L3577" t="s">
        <v>37</v>
      </c>
      <c r="O3577" t="s">
        <v>27</v>
      </c>
      <c r="Q3577" t="s">
        <v>28</v>
      </c>
      <c r="R3577" s="3" t="e">
        <f>VLOOKUP(A3577,#REF!, 5,0)</f>
        <v>#REF!</v>
      </c>
    </row>
    <row r="3578" spans="2:18" x14ac:dyDescent="0.25">
      <c r="B3578" t="e">
        <f>J3578&amp;VLOOKUP($A3578,#REF!,2,0)&amp;V3578</f>
        <v>#REF!</v>
      </c>
      <c r="D3578" t="e">
        <f>VLOOKUP($A3578,#REF!,3,0)</f>
        <v>#REF!</v>
      </c>
      <c r="E3578" t="e">
        <f>VLOOKUP($A3578,#REF!,4,0)</f>
        <v>#REF!</v>
      </c>
      <c r="F3578" t="e">
        <f>VLOOKUP($A3578,#REF!,4,0)</f>
        <v>#REF!</v>
      </c>
      <c r="G3578" t="s">
        <v>35</v>
      </c>
      <c r="H3578" t="s">
        <v>34</v>
      </c>
      <c r="L3578" t="s">
        <v>37</v>
      </c>
      <c r="O3578" t="s">
        <v>27</v>
      </c>
      <c r="Q3578" t="s">
        <v>28</v>
      </c>
      <c r="R3578" s="3" t="e">
        <f>VLOOKUP(A3578,#REF!, 5,0)</f>
        <v>#REF!</v>
      </c>
    </row>
    <row r="3579" spans="2:18" x14ac:dyDescent="0.25">
      <c r="B3579" t="e">
        <f>J3579&amp;VLOOKUP($A3579,#REF!,2,0)&amp;V3579</f>
        <v>#REF!</v>
      </c>
      <c r="D3579" t="e">
        <f>VLOOKUP($A3579,#REF!,3,0)</f>
        <v>#REF!</v>
      </c>
      <c r="E3579" t="e">
        <f>VLOOKUP($A3579,#REF!,4,0)</f>
        <v>#REF!</v>
      </c>
      <c r="F3579" t="e">
        <f>VLOOKUP($A3579,#REF!,4,0)</f>
        <v>#REF!</v>
      </c>
      <c r="G3579" t="s">
        <v>35</v>
      </c>
      <c r="H3579" t="s">
        <v>34</v>
      </c>
      <c r="L3579" t="s">
        <v>37</v>
      </c>
      <c r="O3579" t="s">
        <v>27</v>
      </c>
      <c r="Q3579" t="s">
        <v>28</v>
      </c>
      <c r="R3579" s="3" t="e">
        <f>VLOOKUP(A3579,#REF!, 5,0)</f>
        <v>#REF!</v>
      </c>
    </row>
    <row r="3580" spans="2:18" x14ac:dyDescent="0.25">
      <c r="B3580" t="e">
        <f>J3580&amp;VLOOKUP($A3580,#REF!,2,0)&amp;V3580</f>
        <v>#REF!</v>
      </c>
      <c r="D3580" t="e">
        <f>VLOOKUP($A3580,#REF!,3,0)</f>
        <v>#REF!</v>
      </c>
      <c r="E3580" t="e">
        <f>VLOOKUP($A3580,#REF!,4,0)</f>
        <v>#REF!</v>
      </c>
      <c r="F3580" t="e">
        <f>VLOOKUP($A3580,#REF!,4,0)</f>
        <v>#REF!</v>
      </c>
      <c r="G3580" t="s">
        <v>35</v>
      </c>
      <c r="H3580" t="s">
        <v>34</v>
      </c>
      <c r="L3580" t="s">
        <v>37</v>
      </c>
      <c r="O3580" t="s">
        <v>27</v>
      </c>
      <c r="Q3580" t="s">
        <v>28</v>
      </c>
      <c r="R3580" s="3" t="e">
        <f>VLOOKUP(A3580,#REF!, 5,0)</f>
        <v>#REF!</v>
      </c>
    </row>
    <row r="3581" spans="2:18" x14ac:dyDescent="0.25">
      <c r="B3581" t="e">
        <f>J3581&amp;VLOOKUP($A3581,#REF!,2,0)&amp;V3581</f>
        <v>#REF!</v>
      </c>
      <c r="D3581" t="e">
        <f>VLOOKUP($A3581,#REF!,3,0)</f>
        <v>#REF!</v>
      </c>
      <c r="E3581" t="e">
        <f>VLOOKUP($A3581,#REF!,4,0)</f>
        <v>#REF!</v>
      </c>
      <c r="F3581" t="e">
        <f>VLOOKUP($A3581,#REF!,4,0)</f>
        <v>#REF!</v>
      </c>
      <c r="G3581" t="s">
        <v>35</v>
      </c>
      <c r="H3581" t="s">
        <v>34</v>
      </c>
      <c r="L3581" t="s">
        <v>37</v>
      </c>
      <c r="O3581" t="s">
        <v>27</v>
      </c>
      <c r="Q3581" t="s">
        <v>28</v>
      </c>
      <c r="R3581" s="3" t="e">
        <f>VLOOKUP(A3581,#REF!, 5,0)</f>
        <v>#REF!</v>
      </c>
    </row>
    <row r="3582" spans="2:18" x14ac:dyDescent="0.25">
      <c r="B3582" t="e">
        <f>J3582&amp;VLOOKUP($A3582,#REF!,2,0)&amp;V3582</f>
        <v>#REF!</v>
      </c>
      <c r="D3582" t="e">
        <f>VLOOKUP($A3582,#REF!,3,0)</f>
        <v>#REF!</v>
      </c>
      <c r="E3582" t="e">
        <f>VLOOKUP($A3582,#REF!,4,0)</f>
        <v>#REF!</v>
      </c>
      <c r="F3582" t="e">
        <f>VLOOKUP($A3582,#REF!,4,0)</f>
        <v>#REF!</v>
      </c>
      <c r="G3582" t="s">
        <v>35</v>
      </c>
      <c r="H3582" t="s">
        <v>34</v>
      </c>
      <c r="L3582" t="s">
        <v>37</v>
      </c>
      <c r="O3582" t="s">
        <v>27</v>
      </c>
      <c r="Q3582" t="s">
        <v>28</v>
      </c>
      <c r="R3582" s="3" t="e">
        <f>VLOOKUP(A3582,#REF!, 5,0)</f>
        <v>#REF!</v>
      </c>
    </row>
    <row r="3583" spans="2:18" x14ac:dyDescent="0.25">
      <c r="B3583" t="e">
        <f>J3583&amp;VLOOKUP($A3583,#REF!,2,0)&amp;V3583</f>
        <v>#REF!</v>
      </c>
      <c r="D3583" t="e">
        <f>VLOOKUP($A3583,#REF!,3,0)</f>
        <v>#REF!</v>
      </c>
      <c r="E3583" t="e">
        <f>VLOOKUP($A3583,#REF!,4,0)</f>
        <v>#REF!</v>
      </c>
      <c r="F3583" t="e">
        <f>VLOOKUP($A3583,#REF!,4,0)</f>
        <v>#REF!</v>
      </c>
      <c r="G3583" t="s">
        <v>35</v>
      </c>
      <c r="H3583" t="s">
        <v>34</v>
      </c>
      <c r="L3583" t="s">
        <v>37</v>
      </c>
      <c r="O3583" t="s">
        <v>27</v>
      </c>
      <c r="Q3583" t="s">
        <v>28</v>
      </c>
      <c r="R3583" s="3" t="e">
        <f>VLOOKUP(A3583,#REF!, 5,0)</f>
        <v>#REF!</v>
      </c>
    </row>
    <row r="3584" spans="2:18" x14ac:dyDescent="0.25">
      <c r="B3584" t="e">
        <f>J3584&amp;VLOOKUP($A3584,#REF!,2,0)&amp;V3584</f>
        <v>#REF!</v>
      </c>
      <c r="D3584" t="e">
        <f>VLOOKUP($A3584,#REF!,3,0)</f>
        <v>#REF!</v>
      </c>
      <c r="E3584" t="e">
        <f>VLOOKUP($A3584,#REF!,4,0)</f>
        <v>#REF!</v>
      </c>
      <c r="F3584" t="e">
        <f>VLOOKUP($A3584,#REF!,4,0)</f>
        <v>#REF!</v>
      </c>
      <c r="G3584" t="s">
        <v>35</v>
      </c>
      <c r="H3584" t="s">
        <v>34</v>
      </c>
      <c r="L3584" t="s">
        <v>37</v>
      </c>
      <c r="O3584" t="s">
        <v>27</v>
      </c>
      <c r="Q3584" t="s">
        <v>28</v>
      </c>
      <c r="R3584" s="3" t="e">
        <f>VLOOKUP(A3584,#REF!, 5,0)</f>
        <v>#REF!</v>
      </c>
    </row>
    <row r="3585" spans="2:18" x14ac:dyDescent="0.25">
      <c r="B3585" t="e">
        <f>J3585&amp;VLOOKUP($A3585,#REF!,2,0)&amp;V3585</f>
        <v>#REF!</v>
      </c>
      <c r="D3585" t="e">
        <f>VLOOKUP($A3585,#REF!,3,0)</f>
        <v>#REF!</v>
      </c>
      <c r="E3585" t="e">
        <f>VLOOKUP($A3585,#REF!,4,0)</f>
        <v>#REF!</v>
      </c>
      <c r="F3585" t="e">
        <f>VLOOKUP($A3585,#REF!,4,0)</f>
        <v>#REF!</v>
      </c>
      <c r="G3585" t="s">
        <v>35</v>
      </c>
      <c r="H3585" t="s">
        <v>34</v>
      </c>
      <c r="L3585" t="s">
        <v>37</v>
      </c>
      <c r="O3585" t="s">
        <v>27</v>
      </c>
      <c r="Q3585" t="s">
        <v>28</v>
      </c>
      <c r="R3585" s="3" t="e">
        <f>VLOOKUP(A3585,#REF!, 5,0)</f>
        <v>#REF!</v>
      </c>
    </row>
    <row r="3586" spans="2:18" x14ac:dyDescent="0.25">
      <c r="B3586" t="e">
        <f>J3586&amp;VLOOKUP($A3586,#REF!,2,0)&amp;V3586</f>
        <v>#REF!</v>
      </c>
      <c r="D3586" t="e">
        <f>VLOOKUP($A3586,#REF!,3,0)</f>
        <v>#REF!</v>
      </c>
      <c r="E3586" t="e">
        <f>VLOOKUP($A3586,#REF!,4,0)</f>
        <v>#REF!</v>
      </c>
      <c r="F3586" t="e">
        <f>VLOOKUP($A3586,#REF!,4,0)</f>
        <v>#REF!</v>
      </c>
      <c r="G3586" t="s">
        <v>35</v>
      </c>
      <c r="H3586" t="s">
        <v>34</v>
      </c>
      <c r="L3586" t="s">
        <v>37</v>
      </c>
      <c r="O3586" t="s">
        <v>27</v>
      </c>
      <c r="Q3586" t="s">
        <v>28</v>
      </c>
      <c r="R3586" s="3" t="e">
        <f>VLOOKUP(A3586,#REF!, 5,0)</f>
        <v>#REF!</v>
      </c>
    </row>
    <row r="3587" spans="2:18" x14ac:dyDescent="0.25">
      <c r="B3587" t="e">
        <f>J3587&amp;VLOOKUP($A3587,#REF!,2,0)&amp;V3587</f>
        <v>#REF!</v>
      </c>
      <c r="D3587" t="e">
        <f>VLOOKUP($A3587,#REF!,3,0)</f>
        <v>#REF!</v>
      </c>
      <c r="E3587" t="e">
        <f>VLOOKUP($A3587,#REF!,4,0)</f>
        <v>#REF!</v>
      </c>
      <c r="F3587" t="e">
        <f>VLOOKUP($A3587,#REF!,4,0)</f>
        <v>#REF!</v>
      </c>
      <c r="G3587" t="s">
        <v>35</v>
      </c>
      <c r="H3587" t="s">
        <v>34</v>
      </c>
      <c r="L3587" t="s">
        <v>37</v>
      </c>
      <c r="O3587" t="s">
        <v>27</v>
      </c>
      <c r="Q3587" t="s">
        <v>28</v>
      </c>
      <c r="R3587" s="3" t="e">
        <f>VLOOKUP(A3587,#REF!, 5,0)</f>
        <v>#REF!</v>
      </c>
    </row>
    <row r="3588" spans="2:18" x14ac:dyDescent="0.25">
      <c r="B3588" t="e">
        <f>J3588&amp;VLOOKUP($A3588,#REF!,2,0)&amp;V3588</f>
        <v>#REF!</v>
      </c>
      <c r="D3588" t="e">
        <f>VLOOKUP($A3588,#REF!,3,0)</f>
        <v>#REF!</v>
      </c>
      <c r="E3588" t="e">
        <f>VLOOKUP($A3588,#REF!,4,0)</f>
        <v>#REF!</v>
      </c>
      <c r="F3588" t="e">
        <f>VLOOKUP($A3588,#REF!,4,0)</f>
        <v>#REF!</v>
      </c>
      <c r="G3588" t="s">
        <v>35</v>
      </c>
      <c r="H3588" t="s">
        <v>34</v>
      </c>
      <c r="L3588" t="s">
        <v>37</v>
      </c>
      <c r="O3588" t="s">
        <v>27</v>
      </c>
      <c r="Q3588" t="s">
        <v>28</v>
      </c>
      <c r="R3588" s="3" t="e">
        <f>VLOOKUP(A3588,#REF!, 5,0)</f>
        <v>#REF!</v>
      </c>
    </row>
    <row r="3589" spans="2:18" x14ac:dyDescent="0.25">
      <c r="B3589" t="e">
        <f>J3589&amp;VLOOKUP($A3589,#REF!,2,0)&amp;V3589</f>
        <v>#REF!</v>
      </c>
      <c r="D3589" t="e">
        <f>VLOOKUP($A3589,#REF!,3,0)</f>
        <v>#REF!</v>
      </c>
      <c r="E3589" t="e">
        <f>VLOOKUP($A3589,#REF!,4,0)</f>
        <v>#REF!</v>
      </c>
      <c r="F3589" t="e">
        <f>VLOOKUP($A3589,#REF!,4,0)</f>
        <v>#REF!</v>
      </c>
      <c r="G3589" t="s">
        <v>35</v>
      </c>
      <c r="H3589" t="s">
        <v>34</v>
      </c>
      <c r="L3589" t="s">
        <v>37</v>
      </c>
      <c r="O3589" t="s">
        <v>27</v>
      </c>
      <c r="Q3589" t="s">
        <v>28</v>
      </c>
      <c r="R3589" s="3" t="e">
        <f>VLOOKUP(A3589,#REF!, 5,0)</f>
        <v>#REF!</v>
      </c>
    </row>
    <row r="3590" spans="2:18" x14ac:dyDescent="0.25">
      <c r="B3590" t="e">
        <f>J3590&amp;VLOOKUP($A3590,#REF!,2,0)&amp;V3590</f>
        <v>#REF!</v>
      </c>
      <c r="D3590" t="e">
        <f>VLOOKUP($A3590,#REF!,3,0)</f>
        <v>#REF!</v>
      </c>
      <c r="E3590" t="e">
        <f>VLOOKUP($A3590,#REF!,4,0)</f>
        <v>#REF!</v>
      </c>
      <c r="F3590" t="e">
        <f>VLOOKUP($A3590,#REF!,4,0)</f>
        <v>#REF!</v>
      </c>
      <c r="G3590" t="s">
        <v>35</v>
      </c>
      <c r="H3590" t="s">
        <v>34</v>
      </c>
      <c r="L3590" t="s">
        <v>37</v>
      </c>
      <c r="O3590" t="s">
        <v>27</v>
      </c>
      <c r="Q3590" t="s">
        <v>28</v>
      </c>
      <c r="R3590" s="3" t="e">
        <f>VLOOKUP(A3590,#REF!, 5,0)</f>
        <v>#REF!</v>
      </c>
    </row>
    <row r="3591" spans="2:18" x14ac:dyDescent="0.25">
      <c r="B3591" t="e">
        <f>J3591&amp;VLOOKUP($A3591,#REF!,2,0)&amp;V3591</f>
        <v>#REF!</v>
      </c>
      <c r="D3591" t="e">
        <f>VLOOKUP($A3591,#REF!,3,0)</f>
        <v>#REF!</v>
      </c>
      <c r="E3591" t="e">
        <f>VLOOKUP($A3591,#REF!,4,0)</f>
        <v>#REF!</v>
      </c>
      <c r="F3591" t="e">
        <f>VLOOKUP($A3591,#REF!,4,0)</f>
        <v>#REF!</v>
      </c>
      <c r="G3591" t="s">
        <v>35</v>
      </c>
      <c r="H3591" t="s">
        <v>34</v>
      </c>
      <c r="L3591" t="s">
        <v>37</v>
      </c>
      <c r="O3591" t="s">
        <v>27</v>
      </c>
      <c r="Q3591" t="s">
        <v>28</v>
      </c>
      <c r="R3591" s="3" t="e">
        <f>VLOOKUP(A3591,#REF!, 5,0)</f>
        <v>#REF!</v>
      </c>
    </row>
    <row r="3592" spans="2:18" x14ac:dyDescent="0.25">
      <c r="B3592" t="e">
        <f>J3592&amp;VLOOKUP($A3592,#REF!,2,0)&amp;V3592</f>
        <v>#REF!</v>
      </c>
      <c r="D3592" t="e">
        <f>VLOOKUP($A3592,#REF!,3,0)</f>
        <v>#REF!</v>
      </c>
      <c r="E3592" t="e">
        <f>VLOOKUP($A3592,#REF!,4,0)</f>
        <v>#REF!</v>
      </c>
      <c r="F3592" t="e">
        <f>VLOOKUP($A3592,#REF!,4,0)</f>
        <v>#REF!</v>
      </c>
      <c r="G3592" t="s">
        <v>35</v>
      </c>
      <c r="H3592" t="s">
        <v>34</v>
      </c>
      <c r="L3592" t="s">
        <v>37</v>
      </c>
      <c r="O3592" t="s">
        <v>27</v>
      </c>
      <c r="Q3592" t="s">
        <v>28</v>
      </c>
      <c r="R3592" s="3" t="e">
        <f>VLOOKUP(A3592,#REF!, 5,0)</f>
        <v>#REF!</v>
      </c>
    </row>
    <row r="3593" spans="2:18" x14ac:dyDescent="0.25">
      <c r="B3593" t="e">
        <f>J3593&amp;VLOOKUP($A3593,#REF!,2,0)&amp;V3593</f>
        <v>#REF!</v>
      </c>
      <c r="D3593" t="e">
        <f>VLOOKUP($A3593,#REF!,3,0)</f>
        <v>#REF!</v>
      </c>
      <c r="E3593" t="e">
        <f>VLOOKUP($A3593,#REF!,4,0)</f>
        <v>#REF!</v>
      </c>
      <c r="F3593" t="e">
        <f>VLOOKUP($A3593,#REF!,4,0)</f>
        <v>#REF!</v>
      </c>
      <c r="G3593" t="s">
        <v>35</v>
      </c>
      <c r="H3593" t="s">
        <v>34</v>
      </c>
      <c r="L3593" t="s">
        <v>37</v>
      </c>
      <c r="O3593" t="s">
        <v>27</v>
      </c>
      <c r="Q3593" t="s">
        <v>28</v>
      </c>
      <c r="R3593" s="3" t="e">
        <f>VLOOKUP(A3593,#REF!, 5,0)</f>
        <v>#REF!</v>
      </c>
    </row>
    <row r="3594" spans="2:18" x14ac:dyDescent="0.25">
      <c r="B3594" t="e">
        <f>J3594&amp;VLOOKUP($A3594,#REF!,2,0)&amp;V3594</f>
        <v>#REF!</v>
      </c>
      <c r="D3594" t="e">
        <f>VLOOKUP($A3594,#REF!,3,0)</f>
        <v>#REF!</v>
      </c>
      <c r="E3594" t="e">
        <f>VLOOKUP($A3594,#REF!,4,0)</f>
        <v>#REF!</v>
      </c>
      <c r="F3594" t="e">
        <f>VLOOKUP($A3594,#REF!,4,0)</f>
        <v>#REF!</v>
      </c>
      <c r="G3594" t="s">
        <v>35</v>
      </c>
      <c r="H3594" t="s">
        <v>34</v>
      </c>
      <c r="L3594" t="s">
        <v>37</v>
      </c>
      <c r="O3594" t="s">
        <v>27</v>
      </c>
      <c r="Q3594" t="s">
        <v>28</v>
      </c>
      <c r="R3594" s="3" t="e">
        <f>VLOOKUP(A3594,#REF!, 5,0)</f>
        <v>#REF!</v>
      </c>
    </row>
    <row r="3595" spans="2:18" x14ac:dyDescent="0.25">
      <c r="B3595" t="e">
        <f>J3595&amp;VLOOKUP($A3595,#REF!,2,0)&amp;V3595</f>
        <v>#REF!</v>
      </c>
      <c r="D3595" t="e">
        <f>VLOOKUP($A3595,#REF!,3,0)</f>
        <v>#REF!</v>
      </c>
      <c r="E3595" t="e">
        <f>VLOOKUP($A3595,#REF!,4,0)</f>
        <v>#REF!</v>
      </c>
      <c r="F3595" t="e">
        <f>VLOOKUP($A3595,#REF!,4,0)</f>
        <v>#REF!</v>
      </c>
      <c r="G3595" t="s">
        <v>35</v>
      </c>
      <c r="H3595" t="s">
        <v>34</v>
      </c>
      <c r="L3595" t="s">
        <v>37</v>
      </c>
      <c r="O3595" t="s">
        <v>27</v>
      </c>
      <c r="Q3595" t="s">
        <v>28</v>
      </c>
      <c r="R3595" s="3" t="e">
        <f>VLOOKUP(A3595,#REF!, 5,0)</f>
        <v>#REF!</v>
      </c>
    </row>
    <row r="3596" spans="2:18" x14ac:dyDescent="0.25">
      <c r="B3596" t="e">
        <f>J3596&amp;VLOOKUP($A3596,#REF!,2,0)&amp;V3596</f>
        <v>#REF!</v>
      </c>
      <c r="D3596" t="e">
        <f>VLOOKUP($A3596,#REF!,3,0)</f>
        <v>#REF!</v>
      </c>
      <c r="E3596" t="e">
        <f>VLOOKUP($A3596,#REF!,4,0)</f>
        <v>#REF!</v>
      </c>
      <c r="F3596" t="e">
        <f>VLOOKUP($A3596,#REF!,4,0)</f>
        <v>#REF!</v>
      </c>
      <c r="G3596" t="s">
        <v>35</v>
      </c>
      <c r="H3596" t="s">
        <v>34</v>
      </c>
      <c r="L3596" t="s">
        <v>37</v>
      </c>
      <c r="O3596" t="s">
        <v>27</v>
      </c>
      <c r="Q3596" t="s">
        <v>28</v>
      </c>
      <c r="R3596" s="3" t="e">
        <f>VLOOKUP(A3596,#REF!, 5,0)</f>
        <v>#REF!</v>
      </c>
    </row>
    <row r="3597" spans="2:18" x14ac:dyDescent="0.25">
      <c r="B3597" t="e">
        <f>J3597&amp;VLOOKUP($A3597,#REF!,2,0)&amp;V3597</f>
        <v>#REF!</v>
      </c>
      <c r="D3597" t="e">
        <f>VLOOKUP($A3597,#REF!,3,0)</f>
        <v>#REF!</v>
      </c>
      <c r="E3597" t="e">
        <f>VLOOKUP($A3597,#REF!,4,0)</f>
        <v>#REF!</v>
      </c>
      <c r="F3597" t="e">
        <f>VLOOKUP($A3597,#REF!,4,0)</f>
        <v>#REF!</v>
      </c>
      <c r="G3597" t="s">
        <v>35</v>
      </c>
      <c r="H3597" t="s">
        <v>34</v>
      </c>
      <c r="L3597" t="s">
        <v>37</v>
      </c>
      <c r="O3597" t="s">
        <v>27</v>
      </c>
      <c r="Q3597" t="s">
        <v>28</v>
      </c>
      <c r="R3597" s="3" t="e">
        <f>VLOOKUP(A3597,#REF!, 5,0)</f>
        <v>#REF!</v>
      </c>
    </row>
    <row r="3598" spans="2:18" x14ac:dyDescent="0.25">
      <c r="B3598" t="e">
        <f>J3598&amp;VLOOKUP($A3598,#REF!,2,0)&amp;V3598</f>
        <v>#REF!</v>
      </c>
      <c r="D3598" t="e">
        <f>VLOOKUP($A3598,#REF!,3,0)</f>
        <v>#REF!</v>
      </c>
      <c r="E3598" t="e">
        <f>VLOOKUP($A3598,#REF!,4,0)</f>
        <v>#REF!</v>
      </c>
      <c r="F3598" t="e">
        <f>VLOOKUP($A3598,#REF!,4,0)</f>
        <v>#REF!</v>
      </c>
      <c r="G3598" t="s">
        <v>35</v>
      </c>
      <c r="H3598" t="s">
        <v>34</v>
      </c>
      <c r="L3598" t="s">
        <v>37</v>
      </c>
      <c r="O3598" t="s">
        <v>27</v>
      </c>
      <c r="Q3598" t="s">
        <v>28</v>
      </c>
      <c r="R3598" s="3" t="e">
        <f>VLOOKUP(A3598,#REF!, 5,0)</f>
        <v>#REF!</v>
      </c>
    </row>
    <row r="3599" spans="2:18" x14ac:dyDescent="0.25">
      <c r="B3599" t="e">
        <f>J3599&amp;VLOOKUP($A3599,#REF!,2,0)&amp;V3599</f>
        <v>#REF!</v>
      </c>
      <c r="D3599" t="e">
        <f>VLOOKUP($A3599,#REF!,3,0)</f>
        <v>#REF!</v>
      </c>
      <c r="E3599" t="e">
        <f>VLOOKUP($A3599,#REF!,4,0)</f>
        <v>#REF!</v>
      </c>
      <c r="F3599" t="e">
        <f>VLOOKUP($A3599,#REF!,4,0)</f>
        <v>#REF!</v>
      </c>
      <c r="G3599" t="s">
        <v>35</v>
      </c>
      <c r="H3599" t="s">
        <v>34</v>
      </c>
      <c r="L3599" t="s">
        <v>37</v>
      </c>
      <c r="O3599" t="s">
        <v>27</v>
      </c>
      <c r="Q3599" t="s">
        <v>28</v>
      </c>
      <c r="R3599" s="3" t="e">
        <f>VLOOKUP(A3599,#REF!, 5,0)</f>
        <v>#REF!</v>
      </c>
    </row>
    <row r="3600" spans="2:18" x14ac:dyDescent="0.25">
      <c r="B3600" t="e">
        <f>J3600&amp;VLOOKUP($A3600,#REF!,2,0)&amp;V3600</f>
        <v>#REF!</v>
      </c>
      <c r="D3600" t="e">
        <f>VLOOKUP($A3600,#REF!,3,0)</f>
        <v>#REF!</v>
      </c>
      <c r="E3600" t="e">
        <f>VLOOKUP($A3600,#REF!,4,0)</f>
        <v>#REF!</v>
      </c>
      <c r="F3600" t="e">
        <f>VLOOKUP($A3600,#REF!,4,0)</f>
        <v>#REF!</v>
      </c>
      <c r="G3600" t="s">
        <v>35</v>
      </c>
      <c r="H3600" t="s">
        <v>34</v>
      </c>
      <c r="L3600" t="s">
        <v>37</v>
      </c>
      <c r="O3600" t="s">
        <v>27</v>
      </c>
      <c r="Q3600" t="s">
        <v>28</v>
      </c>
      <c r="R3600" s="3" t="e">
        <f>VLOOKUP(A3600,#REF!, 5,0)</f>
        <v>#REF!</v>
      </c>
    </row>
    <row r="3601" spans="2:18" x14ac:dyDescent="0.25">
      <c r="B3601" t="e">
        <f>J3601&amp;VLOOKUP($A3601,#REF!,2,0)&amp;V3601</f>
        <v>#REF!</v>
      </c>
      <c r="D3601" t="e">
        <f>VLOOKUP($A3601,#REF!,3,0)</f>
        <v>#REF!</v>
      </c>
      <c r="E3601" t="e">
        <f>VLOOKUP($A3601,#REF!,4,0)</f>
        <v>#REF!</v>
      </c>
      <c r="F3601" t="e">
        <f>VLOOKUP($A3601,#REF!,4,0)</f>
        <v>#REF!</v>
      </c>
      <c r="G3601" t="s">
        <v>35</v>
      </c>
      <c r="H3601" t="s">
        <v>34</v>
      </c>
      <c r="L3601" t="s">
        <v>37</v>
      </c>
      <c r="O3601" t="s">
        <v>27</v>
      </c>
      <c r="Q3601" t="s">
        <v>28</v>
      </c>
      <c r="R3601" s="3" t="e">
        <f>VLOOKUP(A3601,#REF!, 5,0)</f>
        <v>#REF!</v>
      </c>
    </row>
    <row r="3602" spans="2:18" x14ac:dyDescent="0.25">
      <c r="B3602" t="e">
        <f>J3602&amp;VLOOKUP($A3602,#REF!,2,0)&amp;V3602</f>
        <v>#REF!</v>
      </c>
      <c r="D3602" t="e">
        <f>VLOOKUP($A3602,#REF!,3,0)</f>
        <v>#REF!</v>
      </c>
      <c r="E3602" t="e">
        <f>VLOOKUP($A3602,#REF!,4,0)</f>
        <v>#REF!</v>
      </c>
      <c r="F3602" t="e">
        <f>VLOOKUP($A3602,#REF!,4,0)</f>
        <v>#REF!</v>
      </c>
      <c r="G3602" t="s">
        <v>35</v>
      </c>
      <c r="H3602" t="s">
        <v>34</v>
      </c>
      <c r="L3602" t="s">
        <v>37</v>
      </c>
      <c r="O3602" t="s">
        <v>27</v>
      </c>
      <c r="Q3602" t="s">
        <v>28</v>
      </c>
      <c r="R3602" s="3" t="e">
        <f>VLOOKUP(A3602,#REF!, 5,0)</f>
        <v>#REF!</v>
      </c>
    </row>
    <row r="3603" spans="2:18" x14ac:dyDescent="0.25">
      <c r="B3603" t="e">
        <f>J3603&amp;VLOOKUP($A3603,#REF!,2,0)&amp;V3603</f>
        <v>#REF!</v>
      </c>
      <c r="D3603" t="e">
        <f>VLOOKUP($A3603,#REF!,3,0)</f>
        <v>#REF!</v>
      </c>
      <c r="E3603" t="e">
        <f>VLOOKUP($A3603,#REF!,4,0)</f>
        <v>#REF!</v>
      </c>
      <c r="F3603" t="e">
        <f>VLOOKUP($A3603,#REF!,4,0)</f>
        <v>#REF!</v>
      </c>
      <c r="G3603" t="s">
        <v>35</v>
      </c>
      <c r="H3603" t="s">
        <v>34</v>
      </c>
      <c r="L3603" t="s">
        <v>37</v>
      </c>
      <c r="O3603" t="s">
        <v>27</v>
      </c>
      <c r="Q3603" t="s">
        <v>28</v>
      </c>
      <c r="R3603" s="3" t="e">
        <f>VLOOKUP(A3603,#REF!, 5,0)</f>
        <v>#REF!</v>
      </c>
    </row>
    <row r="3604" spans="2:18" x14ac:dyDescent="0.25">
      <c r="B3604" t="e">
        <f>J3604&amp;VLOOKUP($A3604,#REF!,2,0)&amp;V3604</f>
        <v>#REF!</v>
      </c>
      <c r="D3604" t="e">
        <f>VLOOKUP($A3604,#REF!,3,0)</f>
        <v>#REF!</v>
      </c>
      <c r="E3604" t="e">
        <f>VLOOKUP($A3604,#REF!,4,0)</f>
        <v>#REF!</v>
      </c>
      <c r="F3604" t="e">
        <f>VLOOKUP($A3604,#REF!,4,0)</f>
        <v>#REF!</v>
      </c>
      <c r="G3604" t="s">
        <v>35</v>
      </c>
      <c r="H3604" t="s">
        <v>34</v>
      </c>
      <c r="L3604" t="s">
        <v>37</v>
      </c>
      <c r="O3604" t="s">
        <v>27</v>
      </c>
      <c r="Q3604" t="s">
        <v>28</v>
      </c>
      <c r="R3604" s="3" t="e">
        <f>VLOOKUP(A3604,#REF!, 5,0)</f>
        <v>#REF!</v>
      </c>
    </row>
    <row r="3605" spans="2:18" x14ac:dyDescent="0.25">
      <c r="B3605" t="e">
        <f>J3605&amp;VLOOKUP($A3605,#REF!,2,0)&amp;V3605</f>
        <v>#REF!</v>
      </c>
      <c r="D3605" t="e">
        <f>VLOOKUP($A3605,#REF!,3,0)</f>
        <v>#REF!</v>
      </c>
      <c r="E3605" t="e">
        <f>VLOOKUP($A3605,#REF!,4,0)</f>
        <v>#REF!</v>
      </c>
      <c r="F3605" t="e">
        <f>VLOOKUP($A3605,#REF!,4,0)</f>
        <v>#REF!</v>
      </c>
      <c r="G3605" t="s">
        <v>35</v>
      </c>
      <c r="H3605" t="s">
        <v>34</v>
      </c>
      <c r="L3605" t="s">
        <v>37</v>
      </c>
      <c r="O3605" t="s">
        <v>27</v>
      </c>
      <c r="Q3605" t="s">
        <v>28</v>
      </c>
      <c r="R3605" s="3" t="e">
        <f>VLOOKUP(A3605,#REF!, 5,0)</f>
        <v>#REF!</v>
      </c>
    </row>
    <row r="3606" spans="2:18" x14ac:dyDescent="0.25">
      <c r="B3606" t="e">
        <f>J3606&amp;VLOOKUP($A3606,#REF!,2,0)&amp;V3606</f>
        <v>#REF!</v>
      </c>
      <c r="D3606" t="e">
        <f>VLOOKUP($A3606,#REF!,3,0)</f>
        <v>#REF!</v>
      </c>
      <c r="E3606" t="e">
        <f>VLOOKUP($A3606,#REF!,4,0)</f>
        <v>#REF!</v>
      </c>
      <c r="F3606" t="e">
        <f>VLOOKUP($A3606,#REF!,4,0)</f>
        <v>#REF!</v>
      </c>
      <c r="G3606" t="s">
        <v>35</v>
      </c>
      <c r="H3606" t="s">
        <v>34</v>
      </c>
      <c r="L3606" t="s">
        <v>37</v>
      </c>
      <c r="O3606" t="s">
        <v>27</v>
      </c>
      <c r="Q3606" t="s">
        <v>28</v>
      </c>
      <c r="R3606" s="3" t="e">
        <f>VLOOKUP(A3606,#REF!, 5,0)</f>
        <v>#REF!</v>
      </c>
    </row>
    <row r="3607" spans="2:18" x14ac:dyDescent="0.25">
      <c r="B3607" t="e">
        <f>J3607&amp;VLOOKUP($A3607,#REF!,2,0)&amp;V3607</f>
        <v>#REF!</v>
      </c>
      <c r="D3607" t="e">
        <f>VLOOKUP($A3607,#REF!,3,0)</f>
        <v>#REF!</v>
      </c>
      <c r="E3607" t="e">
        <f>VLOOKUP($A3607,#REF!,4,0)</f>
        <v>#REF!</v>
      </c>
      <c r="F3607" t="e">
        <f>VLOOKUP($A3607,#REF!,4,0)</f>
        <v>#REF!</v>
      </c>
      <c r="G3607" t="s">
        <v>35</v>
      </c>
      <c r="H3607" t="s">
        <v>34</v>
      </c>
      <c r="L3607" t="s">
        <v>37</v>
      </c>
      <c r="O3607" t="s">
        <v>27</v>
      </c>
      <c r="Q3607" t="s">
        <v>28</v>
      </c>
      <c r="R3607" s="3" t="e">
        <f>VLOOKUP(A3607,#REF!, 5,0)</f>
        <v>#REF!</v>
      </c>
    </row>
    <row r="3608" spans="2:18" x14ac:dyDescent="0.25">
      <c r="B3608" t="e">
        <f>J3608&amp;VLOOKUP($A3608,#REF!,2,0)&amp;V3608</f>
        <v>#REF!</v>
      </c>
      <c r="D3608" t="e">
        <f>VLOOKUP($A3608,#REF!,3,0)</f>
        <v>#REF!</v>
      </c>
      <c r="E3608" t="e">
        <f>VLOOKUP($A3608,#REF!,4,0)</f>
        <v>#REF!</v>
      </c>
      <c r="F3608" t="e">
        <f>VLOOKUP($A3608,#REF!,4,0)</f>
        <v>#REF!</v>
      </c>
      <c r="G3608" t="s">
        <v>35</v>
      </c>
      <c r="H3608" t="s">
        <v>34</v>
      </c>
      <c r="L3608" t="s">
        <v>37</v>
      </c>
      <c r="O3608" t="s">
        <v>27</v>
      </c>
      <c r="Q3608" t="s">
        <v>28</v>
      </c>
      <c r="R3608" s="3" t="e">
        <f>VLOOKUP(A3608,#REF!, 5,0)</f>
        <v>#REF!</v>
      </c>
    </row>
    <row r="3609" spans="2:18" x14ac:dyDescent="0.25">
      <c r="B3609" t="e">
        <f>J3609&amp;VLOOKUP($A3609,#REF!,2,0)&amp;V3609</f>
        <v>#REF!</v>
      </c>
      <c r="D3609" t="e">
        <f>VLOOKUP($A3609,#REF!,3,0)</f>
        <v>#REF!</v>
      </c>
      <c r="E3609" t="e">
        <f>VLOOKUP($A3609,#REF!,4,0)</f>
        <v>#REF!</v>
      </c>
      <c r="F3609" t="e">
        <f>VLOOKUP($A3609,#REF!,4,0)</f>
        <v>#REF!</v>
      </c>
      <c r="G3609" t="s">
        <v>35</v>
      </c>
      <c r="H3609" t="s">
        <v>34</v>
      </c>
      <c r="L3609" t="s">
        <v>37</v>
      </c>
      <c r="O3609" t="s">
        <v>27</v>
      </c>
      <c r="Q3609" t="s">
        <v>28</v>
      </c>
      <c r="R3609" s="3" t="e">
        <f>VLOOKUP(A3609,#REF!, 5,0)</f>
        <v>#REF!</v>
      </c>
    </row>
    <row r="3610" spans="2:18" x14ac:dyDescent="0.25">
      <c r="B3610" t="e">
        <f>J3610&amp;VLOOKUP($A3610,#REF!,2,0)&amp;V3610</f>
        <v>#REF!</v>
      </c>
      <c r="D3610" t="e">
        <f>VLOOKUP($A3610,#REF!,3,0)</f>
        <v>#REF!</v>
      </c>
      <c r="E3610" t="e">
        <f>VLOOKUP($A3610,#REF!,4,0)</f>
        <v>#REF!</v>
      </c>
      <c r="F3610" t="e">
        <f>VLOOKUP($A3610,#REF!,4,0)</f>
        <v>#REF!</v>
      </c>
      <c r="G3610" t="s">
        <v>35</v>
      </c>
      <c r="H3610" t="s">
        <v>34</v>
      </c>
      <c r="L3610" t="s">
        <v>37</v>
      </c>
      <c r="O3610" t="s">
        <v>27</v>
      </c>
      <c r="Q3610" t="s">
        <v>28</v>
      </c>
      <c r="R3610" s="3" t="e">
        <f>VLOOKUP(A3610,#REF!, 5,0)</f>
        <v>#REF!</v>
      </c>
    </row>
    <row r="3611" spans="2:18" x14ac:dyDescent="0.25">
      <c r="B3611" t="e">
        <f>J3611&amp;VLOOKUP($A3611,#REF!,2,0)&amp;V3611</f>
        <v>#REF!</v>
      </c>
      <c r="D3611" t="e">
        <f>VLOOKUP($A3611,#REF!,3,0)</f>
        <v>#REF!</v>
      </c>
      <c r="E3611" t="e">
        <f>VLOOKUP($A3611,#REF!,4,0)</f>
        <v>#REF!</v>
      </c>
      <c r="F3611" t="e">
        <f>VLOOKUP($A3611,#REF!,4,0)</f>
        <v>#REF!</v>
      </c>
      <c r="G3611" t="s">
        <v>35</v>
      </c>
      <c r="H3611" t="s">
        <v>34</v>
      </c>
      <c r="L3611" t="s">
        <v>37</v>
      </c>
      <c r="O3611" t="s">
        <v>27</v>
      </c>
      <c r="Q3611" t="s">
        <v>28</v>
      </c>
      <c r="R3611" s="3" t="e">
        <f>VLOOKUP(A3611,#REF!, 5,0)</f>
        <v>#REF!</v>
      </c>
    </row>
    <row r="3612" spans="2:18" x14ac:dyDescent="0.25">
      <c r="B3612" t="e">
        <f>J3612&amp;VLOOKUP($A3612,#REF!,2,0)&amp;V3612</f>
        <v>#REF!</v>
      </c>
      <c r="D3612" t="e">
        <f>VLOOKUP($A3612,#REF!,3,0)</f>
        <v>#REF!</v>
      </c>
      <c r="E3612" t="e">
        <f>VLOOKUP($A3612,#REF!,4,0)</f>
        <v>#REF!</v>
      </c>
      <c r="F3612" t="e">
        <f>VLOOKUP($A3612,#REF!,4,0)</f>
        <v>#REF!</v>
      </c>
      <c r="G3612" t="s">
        <v>35</v>
      </c>
      <c r="H3612" t="s">
        <v>34</v>
      </c>
      <c r="L3612" t="s">
        <v>37</v>
      </c>
      <c r="O3612" t="s">
        <v>27</v>
      </c>
      <c r="Q3612" t="s">
        <v>28</v>
      </c>
      <c r="R3612" s="3" t="e">
        <f>VLOOKUP(A3612,#REF!, 5,0)</f>
        <v>#REF!</v>
      </c>
    </row>
    <row r="3613" spans="2:18" x14ac:dyDescent="0.25">
      <c r="B3613" t="e">
        <f>J3613&amp;VLOOKUP($A3613,#REF!,2,0)&amp;V3613</f>
        <v>#REF!</v>
      </c>
      <c r="D3613" t="e">
        <f>VLOOKUP($A3613,#REF!,3,0)</f>
        <v>#REF!</v>
      </c>
      <c r="E3613" t="e">
        <f>VLOOKUP($A3613,#REF!,4,0)</f>
        <v>#REF!</v>
      </c>
      <c r="F3613" t="e">
        <f>VLOOKUP($A3613,#REF!,4,0)</f>
        <v>#REF!</v>
      </c>
      <c r="G3613" t="s">
        <v>35</v>
      </c>
      <c r="H3613" t="s">
        <v>34</v>
      </c>
      <c r="L3613" t="s">
        <v>37</v>
      </c>
      <c r="O3613" t="s">
        <v>27</v>
      </c>
      <c r="Q3613" t="s">
        <v>28</v>
      </c>
      <c r="R3613" s="3" t="e">
        <f>VLOOKUP(A3613,#REF!, 5,0)</f>
        <v>#REF!</v>
      </c>
    </row>
    <row r="3614" spans="2:18" x14ac:dyDescent="0.25">
      <c r="B3614" t="e">
        <f>J3614&amp;VLOOKUP($A3614,#REF!,2,0)&amp;V3614</f>
        <v>#REF!</v>
      </c>
      <c r="D3614" t="e">
        <f>VLOOKUP($A3614,#REF!,3,0)</f>
        <v>#REF!</v>
      </c>
      <c r="E3614" t="e">
        <f>VLOOKUP($A3614,#REF!,4,0)</f>
        <v>#REF!</v>
      </c>
      <c r="F3614" t="e">
        <f>VLOOKUP($A3614,#REF!,4,0)</f>
        <v>#REF!</v>
      </c>
      <c r="G3614" t="s">
        <v>35</v>
      </c>
      <c r="H3614" t="s">
        <v>34</v>
      </c>
      <c r="L3614" t="s">
        <v>37</v>
      </c>
      <c r="O3614" t="s">
        <v>27</v>
      </c>
      <c r="Q3614" t="s">
        <v>28</v>
      </c>
      <c r="R3614" s="3" t="e">
        <f>VLOOKUP(A3614,#REF!, 5,0)</f>
        <v>#REF!</v>
      </c>
    </row>
    <row r="3615" spans="2:18" x14ac:dyDescent="0.25">
      <c r="B3615" t="e">
        <f>J3615&amp;VLOOKUP($A3615,#REF!,2,0)&amp;V3615</f>
        <v>#REF!</v>
      </c>
      <c r="D3615" t="e">
        <f>VLOOKUP($A3615,#REF!,3,0)</f>
        <v>#REF!</v>
      </c>
      <c r="E3615" t="e">
        <f>VLOOKUP($A3615,#REF!,4,0)</f>
        <v>#REF!</v>
      </c>
      <c r="F3615" t="e">
        <f>VLOOKUP($A3615,#REF!,4,0)</f>
        <v>#REF!</v>
      </c>
      <c r="G3615" t="s">
        <v>35</v>
      </c>
      <c r="H3615" t="s">
        <v>34</v>
      </c>
      <c r="L3615" t="s">
        <v>37</v>
      </c>
      <c r="O3615" t="s">
        <v>27</v>
      </c>
      <c r="Q3615" t="s">
        <v>28</v>
      </c>
      <c r="R3615" s="3" t="e">
        <f>VLOOKUP(A3615,#REF!, 5,0)</f>
        <v>#REF!</v>
      </c>
    </row>
    <row r="3616" spans="2:18" x14ac:dyDescent="0.25">
      <c r="B3616" t="e">
        <f>J3616&amp;VLOOKUP($A3616,#REF!,2,0)&amp;V3616</f>
        <v>#REF!</v>
      </c>
      <c r="D3616" t="e">
        <f>VLOOKUP($A3616,#REF!,3,0)</f>
        <v>#REF!</v>
      </c>
      <c r="E3616" t="e">
        <f>VLOOKUP($A3616,#REF!,4,0)</f>
        <v>#REF!</v>
      </c>
      <c r="F3616" t="e">
        <f>VLOOKUP($A3616,#REF!,4,0)</f>
        <v>#REF!</v>
      </c>
      <c r="G3616" t="s">
        <v>35</v>
      </c>
      <c r="H3616" t="s">
        <v>34</v>
      </c>
      <c r="L3616" t="s">
        <v>37</v>
      </c>
      <c r="O3616" t="s">
        <v>27</v>
      </c>
      <c r="Q3616" t="s">
        <v>28</v>
      </c>
      <c r="R3616" s="3" t="e">
        <f>VLOOKUP(A3616,#REF!, 5,0)</f>
        <v>#REF!</v>
      </c>
    </row>
    <row r="3617" spans="2:18" x14ac:dyDescent="0.25">
      <c r="B3617" t="e">
        <f>J3617&amp;VLOOKUP($A3617,#REF!,2,0)&amp;V3617</f>
        <v>#REF!</v>
      </c>
      <c r="D3617" t="e">
        <f>VLOOKUP($A3617,#REF!,3,0)</f>
        <v>#REF!</v>
      </c>
      <c r="E3617" t="e">
        <f>VLOOKUP($A3617,#REF!,4,0)</f>
        <v>#REF!</v>
      </c>
      <c r="F3617" t="e">
        <f>VLOOKUP($A3617,#REF!,4,0)</f>
        <v>#REF!</v>
      </c>
      <c r="G3617" t="s">
        <v>35</v>
      </c>
      <c r="H3617" t="s">
        <v>34</v>
      </c>
      <c r="L3617" t="s">
        <v>37</v>
      </c>
      <c r="O3617" t="s">
        <v>27</v>
      </c>
      <c r="Q3617" t="s">
        <v>28</v>
      </c>
      <c r="R3617" s="3" t="e">
        <f>VLOOKUP(A3617,#REF!, 5,0)</f>
        <v>#REF!</v>
      </c>
    </row>
    <row r="3618" spans="2:18" x14ac:dyDescent="0.25">
      <c r="B3618" t="e">
        <f>J3618&amp;VLOOKUP($A3618,#REF!,2,0)&amp;V3618</f>
        <v>#REF!</v>
      </c>
      <c r="D3618" t="e">
        <f>VLOOKUP($A3618,#REF!,3,0)</f>
        <v>#REF!</v>
      </c>
      <c r="E3618" t="e">
        <f>VLOOKUP($A3618,#REF!,4,0)</f>
        <v>#REF!</v>
      </c>
      <c r="F3618" t="e">
        <f>VLOOKUP($A3618,#REF!,4,0)</f>
        <v>#REF!</v>
      </c>
      <c r="G3618" t="s">
        <v>35</v>
      </c>
      <c r="H3618" t="s">
        <v>34</v>
      </c>
      <c r="L3618" t="s">
        <v>37</v>
      </c>
      <c r="O3618" t="s">
        <v>27</v>
      </c>
      <c r="Q3618" t="s">
        <v>28</v>
      </c>
      <c r="R3618" s="3" t="e">
        <f>VLOOKUP(A3618,#REF!, 5,0)</f>
        <v>#REF!</v>
      </c>
    </row>
    <row r="3619" spans="2:18" x14ac:dyDescent="0.25">
      <c r="B3619" t="e">
        <f>J3619&amp;VLOOKUP($A3619,#REF!,2,0)&amp;V3619</f>
        <v>#REF!</v>
      </c>
      <c r="D3619" t="e">
        <f>VLOOKUP($A3619,#REF!,3,0)</f>
        <v>#REF!</v>
      </c>
      <c r="E3619" t="e">
        <f>VLOOKUP($A3619,#REF!,4,0)</f>
        <v>#REF!</v>
      </c>
      <c r="F3619" t="e">
        <f>VLOOKUP($A3619,#REF!,4,0)</f>
        <v>#REF!</v>
      </c>
      <c r="G3619" t="s">
        <v>35</v>
      </c>
      <c r="H3619" t="s">
        <v>34</v>
      </c>
      <c r="L3619" t="s">
        <v>37</v>
      </c>
      <c r="O3619" t="s">
        <v>27</v>
      </c>
      <c r="Q3619" t="s">
        <v>28</v>
      </c>
      <c r="R3619" s="3" t="e">
        <f>VLOOKUP(A3619,#REF!, 5,0)</f>
        <v>#REF!</v>
      </c>
    </row>
    <row r="3620" spans="2:18" x14ac:dyDescent="0.25">
      <c r="B3620" t="e">
        <f>J3620&amp;VLOOKUP($A3620,#REF!,2,0)&amp;V3620</f>
        <v>#REF!</v>
      </c>
      <c r="D3620" t="e">
        <f>VLOOKUP($A3620,#REF!,3,0)</f>
        <v>#REF!</v>
      </c>
      <c r="E3620" t="e">
        <f>VLOOKUP($A3620,#REF!,4,0)</f>
        <v>#REF!</v>
      </c>
      <c r="F3620" t="e">
        <f>VLOOKUP($A3620,#REF!,4,0)</f>
        <v>#REF!</v>
      </c>
      <c r="G3620" t="s">
        <v>35</v>
      </c>
      <c r="H3620" t="s">
        <v>34</v>
      </c>
      <c r="L3620" t="s">
        <v>37</v>
      </c>
      <c r="O3620" t="s">
        <v>27</v>
      </c>
      <c r="Q3620" t="s">
        <v>28</v>
      </c>
      <c r="R3620" s="3" t="e">
        <f>VLOOKUP(A3620,#REF!, 5,0)</f>
        <v>#REF!</v>
      </c>
    </row>
    <row r="3621" spans="2:18" x14ac:dyDescent="0.25">
      <c r="B3621" t="e">
        <f>J3621&amp;VLOOKUP($A3621,#REF!,2,0)&amp;V3621</f>
        <v>#REF!</v>
      </c>
      <c r="D3621" t="e">
        <f>VLOOKUP($A3621,#REF!,3,0)</f>
        <v>#REF!</v>
      </c>
      <c r="E3621" t="e">
        <f>VLOOKUP($A3621,#REF!,4,0)</f>
        <v>#REF!</v>
      </c>
      <c r="F3621" t="e">
        <f>VLOOKUP($A3621,#REF!,4,0)</f>
        <v>#REF!</v>
      </c>
      <c r="G3621" t="s">
        <v>35</v>
      </c>
      <c r="H3621" t="s">
        <v>34</v>
      </c>
      <c r="L3621" t="s">
        <v>37</v>
      </c>
      <c r="O3621" t="s">
        <v>27</v>
      </c>
      <c r="Q3621" t="s">
        <v>28</v>
      </c>
      <c r="R3621" s="3" t="e">
        <f>VLOOKUP(A3621,#REF!, 5,0)</f>
        <v>#REF!</v>
      </c>
    </row>
    <row r="3622" spans="2:18" x14ac:dyDescent="0.25">
      <c r="B3622" t="e">
        <f>J3622&amp;VLOOKUP($A3622,#REF!,2,0)&amp;V3622</f>
        <v>#REF!</v>
      </c>
      <c r="D3622" t="e">
        <f>VLOOKUP($A3622,#REF!,3,0)</f>
        <v>#REF!</v>
      </c>
      <c r="E3622" t="e">
        <f>VLOOKUP($A3622,#REF!,4,0)</f>
        <v>#REF!</v>
      </c>
      <c r="F3622" t="e">
        <f>VLOOKUP($A3622,#REF!,4,0)</f>
        <v>#REF!</v>
      </c>
      <c r="G3622" t="s">
        <v>35</v>
      </c>
      <c r="H3622" t="s">
        <v>34</v>
      </c>
      <c r="L3622" t="s">
        <v>37</v>
      </c>
      <c r="O3622" t="s">
        <v>27</v>
      </c>
      <c r="Q3622" t="s">
        <v>28</v>
      </c>
      <c r="R3622" s="3" t="e">
        <f>VLOOKUP(A3622,#REF!, 5,0)</f>
        <v>#REF!</v>
      </c>
    </row>
    <row r="3623" spans="2:18" x14ac:dyDescent="0.25">
      <c r="B3623" t="e">
        <f>J3623&amp;VLOOKUP($A3623,#REF!,2,0)&amp;V3623</f>
        <v>#REF!</v>
      </c>
      <c r="D3623" t="e">
        <f>VLOOKUP($A3623,#REF!,3,0)</f>
        <v>#REF!</v>
      </c>
      <c r="E3623" t="e">
        <f>VLOOKUP($A3623,#REF!,4,0)</f>
        <v>#REF!</v>
      </c>
      <c r="F3623" t="e">
        <f>VLOOKUP($A3623,#REF!,4,0)</f>
        <v>#REF!</v>
      </c>
      <c r="G3623" t="s">
        <v>35</v>
      </c>
      <c r="H3623" t="s">
        <v>34</v>
      </c>
      <c r="L3623" t="s">
        <v>37</v>
      </c>
      <c r="O3623" t="s">
        <v>27</v>
      </c>
      <c r="Q3623" t="s">
        <v>28</v>
      </c>
      <c r="R3623" s="3" t="e">
        <f>VLOOKUP(A3623,#REF!, 5,0)</f>
        <v>#REF!</v>
      </c>
    </row>
    <row r="3624" spans="2:18" x14ac:dyDescent="0.25">
      <c r="B3624" t="e">
        <f>J3624&amp;VLOOKUP($A3624,#REF!,2,0)&amp;V3624</f>
        <v>#REF!</v>
      </c>
      <c r="D3624" t="e">
        <f>VLOOKUP($A3624,#REF!,3,0)</f>
        <v>#REF!</v>
      </c>
      <c r="E3624" t="e">
        <f>VLOOKUP($A3624,#REF!,4,0)</f>
        <v>#REF!</v>
      </c>
      <c r="F3624" t="e">
        <f>VLOOKUP($A3624,#REF!,4,0)</f>
        <v>#REF!</v>
      </c>
      <c r="G3624" t="s">
        <v>35</v>
      </c>
      <c r="H3624" t="s">
        <v>34</v>
      </c>
      <c r="L3624" t="s">
        <v>37</v>
      </c>
      <c r="O3624" t="s">
        <v>27</v>
      </c>
      <c r="Q3624" t="s">
        <v>28</v>
      </c>
      <c r="R3624" s="3" t="e">
        <f>VLOOKUP(A3624,#REF!, 5,0)</f>
        <v>#REF!</v>
      </c>
    </row>
    <row r="3625" spans="2:18" x14ac:dyDescent="0.25">
      <c r="B3625" t="e">
        <f>J3625&amp;VLOOKUP($A3625,#REF!,2,0)&amp;V3625</f>
        <v>#REF!</v>
      </c>
      <c r="D3625" t="e">
        <f>VLOOKUP($A3625,#REF!,3,0)</f>
        <v>#REF!</v>
      </c>
      <c r="E3625" t="e">
        <f>VLOOKUP($A3625,#REF!,4,0)</f>
        <v>#REF!</v>
      </c>
      <c r="F3625" t="e">
        <f>VLOOKUP($A3625,#REF!,4,0)</f>
        <v>#REF!</v>
      </c>
      <c r="G3625" t="s">
        <v>35</v>
      </c>
      <c r="H3625" t="s">
        <v>34</v>
      </c>
      <c r="L3625" t="s">
        <v>37</v>
      </c>
      <c r="O3625" t="s">
        <v>27</v>
      </c>
      <c r="Q3625" t="s">
        <v>28</v>
      </c>
      <c r="R3625" s="3" t="e">
        <f>VLOOKUP(A3625,#REF!, 5,0)</f>
        <v>#REF!</v>
      </c>
    </row>
    <row r="3626" spans="2:18" x14ac:dyDescent="0.25">
      <c r="B3626" t="e">
        <f>J3626&amp;VLOOKUP($A3626,#REF!,2,0)&amp;V3626</f>
        <v>#REF!</v>
      </c>
      <c r="D3626" t="e">
        <f>VLOOKUP($A3626,#REF!,3,0)</f>
        <v>#REF!</v>
      </c>
      <c r="E3626" t="e">
        <f>VLOOKUP($A3626,#REF!,4,0)</f>
        <v>#REF!</v>
      </c>
      <c r="F3626" t="e">
        <f>VLOOKUP($A3626,#REF!,4,0)</f>
        <v>#REF!</v>
      </c>
      <c r="G3626" t="s">
        <v>35</v>
      </c>
      <c r="H3626" t="s">
        <v>34</v>
      </c>
      <c r="L3626" t="s">
        <v>37</v>
      </c>
      <c r="O3626" t="s">
        <v>27</v>
      </c>
      <c r="Q3626" t="s">
        <v>28</v>
      </c>
      <c r="R3626" s="3" t="e">
        <f>VLOOKUP(A3626,#REF!, 5,0)</f>
        <v>#REF!</v>
      </c>
    </row>
    <row r="3627" spans="2:18" x14ac:dyDescent="0.25">
      <c r="B3627" t="e">
        <f>J3627&amp;VLOOKUP($A3627,#REF!,2,0)&amp;V3627</f>
        <v>#REF!</v>
      </c>
      <c r="D3627" t="e">
        <f>VLOOKUP($A3627,#REF!,3,0)</f>
        <v>#REF!</v>
      </c>
      <c r="E3627" t="e">
        <f>VLOOKUP($A3627,#REF!,4,0)</f>
        <v>#REF!</v>
      </c>
      <c r="F3627" t="e">
        <f>VLOOKUP($A3627,#REF!,4,0)</f>
        <v>#REF!</v>
      </c>
      <c r="G3627" t="s">
        <v>35</v>
      </c>
      <c r="H3627" t="s">
        <v>34</v>
      </c>
      <c r="L3627" t="s">
        <v>37</v>
      </c>
      <c r="O3627" t="s">
        <v>27</v>
      </c>
      <c r="Q3627" t="s">
        <v>28</v>
      </c>
      <c r="R3627" s="3" t="e">
        <f>VLOOKUP(A3627,#REF!, 5,0)</f>
        <v>#REF!</v>
      </c>
    </row>
    <row r="3628" spans="2:18" x14ac:dyDescent="0.25">
      <c r="B3628" t="e">
        <f>J3628&amp;VLOOKUP($A3628,#REF!,2,0)&amp;V3628</f>
        <v>#REF!</v>
      </c>
      <c r="D3628" t="e">
        <f>VLOOKUP($A3628,#REF!,3,0)</f>
        <v>#REF!</v>
      </c>
      <c r="E3628" t="e">
        <f>VLOOKUP($A3628,#REF!,4,0)</f>
        <v>#REF!</v>
      </c>
      <c r="F3628" t="e">
        <f>VLOOKUP($A3628,#REF!,4,0)</f>
        <v>#REF!</v>
      </c>
      <c r="G3628" t="s">
        <v>35</v>
      </c>
      <c r="H3628" t="s">
        <v>34</v>
      </c>
      <c r="L3628" t="s">
        <v>37</v>
      </c>
      <c r="O3628" t="s">
        <v>27</v>
      </c>
      <c r="Q3628" t="s">
        <v>28</v>
      </c>
      <c r="R3628" s="3" t="e">
        <f>VLOOKUP(A3628,#REF!, 5,0)</f>
        <v>#REF!</v>
      </c>
    </row>
    <row r="3629" spans="2:18" x14ac:dyDescent="0.25">
      <c r="B3629" t="e">
        <f>J3629&amp;VLOOKUP($A3629,#REF!,2,0)&amp;V3629</f>
        <v>#REF!</v>
      </c>
      <c r="D3629" t="e">
        <f>VLOOKUP($A3629,#REF!,3,0)</f>
        <v>#REF!</v>
      </c>
      <c r="E3629" t="e">
        <f>VLOOKUP($A3629,#REF!,4,0)</f>
        <v>#REF!</v>
      </c>
      <c r="F3629" t="e">
        <f>VLOOKUP($A3629,#REF!,4,0)</f>
        <v>#REF!</v>
      </c>
      <c r="G3629" t="s">
        <v>35</v>
      </c>
      <c r="H3629" t="s">
        <v>34</v>
      </c>
      <c r="L3629" t="s">
        <v>37</v>
      </c>
      <c r="O3629" t="s">
        <v>27</v>
      </c>
      <c r="Q3629" t="s">
        <v>28</v>
      </c>
      <c r="R3629" s="3" t="e">
        <f>VLOOKUP(A3629,#REF!, 5,0)</f>
        <v>#REF!</v>
      </c>
    </row>
    <row r="3630" spans="2:18" x14ac:dyDescent="0.25">
      <c r="B3630" t="e">
        <f>J3630&amp;VLOOKUP($A3630,#REF!,2,0)&amp;V3630</f>
        <v>#REF!</v>
      </c>
      <c r="D3630" t="e">
        <f>VLOOKUP($A3630,#REF!,3,0)</f>
        <v>#REF!</v>
      </c>
      <c r="E3630" t="e">
        <f>VLOOKUP($A3630,#REF!,4,0)</f>
        <v>#REF!</v>
      </c>
      <c r="F3630" t="e">
        <f>VLOOKUP($A3630,#REF!,4,0)</f>
        <v>#REF!</v>
      </c>
      <c r="G3630" t="s">
        <v>35</v>
      </c>
      <c r="H3630" t="s">
        <v>34</v>
      </c>
      <c r="L3630" t="s">
        <v>37</v>
      </c>
      <c r="O3630" t="s">
        <v>27</v>
      </c>
      <c r="Q3630" t="s">
        <v>28</v>
      </c>
      <c r="R3630" s="3" t="e">
        <f>VLOOKUP(A3630,#REF!, 5,0)</f>
        <v>#REF!</v>
      </c>
    </row>
    <row r="3631" spans="2:18" x14ac:dyDescent="0.25">
      <c r="B3631" t="e">
        <f>J3631&amp;VLOOKUP($A3631,#REF!,2,0)&amp;V3631</f>
        <v>#REF!</v>
      </c>
      <c r="D3631" t="e">
        <f>VLOOKUP($A3631,#REF!,3,0)</f>
        <v>#REF!</v>
      </c>
      <c r="E3631" t="e">
        <f>VLOOKUP($A3631,#REF!,4,0)</f>
        <v>#REF!</v>
      </c>
      <c r="F3631" t="e">
        <f>VLOOKUP($A3631,#REF!,4,0)</f>
        <v>#REF!</v>
      </c>
      <c r="G3631" t="s">
        <v>35</v>
      </c>
      <c r="H3631" t="s">
        <v>34</v>
      </c>
      <c r="L3631" t="s">
        <v>37</v>
      </c>
      <c r="O3631" t="s">
        <v>27</v>
      </c>
      <c r="Q3631" t="s">
        <v>28</v>
      </c>
      <c r="R3631" s="3" t="e">
        <f>VLOOKUP(A3631,#REF!, 5,0)</f>
        <v>#REF!</v>
      </c>
    </row>
    <row r="3632" spans="2:18" x14ac:dyDescent="0.25">
      <c r="B3632" t="e">
        <f>J3632&amp;VLOOKUP($A3632,#REF!,2,0)&amp;V3632</f>
        <v>#REF!</v>
      </c>
      <c r="D3632" t="e">
        <f>VLOOKUP($A3632,#REF!,3,0)</f>
        <v>#REF!</v>
      </c>
      <c r="E3632" t="e">
        <f>VLOOKUP($A3632,#REF!,4,0)</f>
        <v>#REF!</v>
      </c>
      <c r="F3632" t="e">
        <f>VLOOKUP($A3632,#REF!,4,0)</f>
        <v>#REF!</v>
      </c>
      <c r="G3632" t="s">
        <v>35</v>
      </c>
      <c r="H3632" t="s">
        <v>34</v>
      </c>
      <c r="L3632" t="s">
        <v>37</v>
      </c>
      <c r="O3632" t="s">
        <v>27</v>
      </c>
      <c r="Q3632" t="s">
        <v>28</v>
      </c>
      <c r="R3632" s="3" t="e">
        <f>VLOOKUP(A3632,#REF!, 5,0)</f>
        <v>#REF!</v>
      </c>
    </row>
    <row r="3633" spans="2:18" x14ac:dyDescent="0.25">
      <c r="B3633" t="e">
        <f>J3633&amp;VLOOKUP($A3633,#REF!,2,0)&amp;V3633</f>
        <v>#REF!</v>
      </c>
      <c r="D3633" t="e">
        <f>VLOOKUP($A3633,#REF!,3,0)</f>
        <v>#REF!</v>
      </c>
      <c r="E3633" t="e">
        <f>VLOOKUP($A3633,#REF!,4,0)</f>
        <v>#REF!</v>
      </c>
      <c r="F3633" t="e">
        <f>VLOOKUP($A3633,#REF!,4,0)</f>
        <v>#REF!</v>
      </c>
      <c r="G3633" t="s">
        <v>35</v>
      </c>
      <c r="H3633" t="s">
        <v>34</v>
      </c>
      <c r="L3633" t="s">
        <v>37</v>
      </c>
      <c r="O3633" t="s">
        <v>27</v>
      </c>
      <c r="Q3633" t="s">
        <v>28</v>
      </c>
      <c r="R3633" s="3" t="e">
        <f>VLOOKUP(A3633,#REF!, 5,0)</f>
        <v>#REF!</v>
      </c>
    </row>
    <row r="3634" spans="2:18" x14ac:dyDescent="0.25">
      <c r="B3634" t="e">
        <f>J3634&amp;VLOOKUP($A3634,#REF!,2,0)&amp;V3634</f>
        <v>#REF!</v>
      </c>
      <c r="D3634" t="e">
        <f>VLOOKUP($A3634,#REF!,3,0)</f>
        <v>#REF!</v>
      </c>
      <c r="E3634" t="e">
        <f>VLOOKUP($A3634,#REF!,4,0)</f>
        <v>#REF!</v>
      </c>
      <c r="F3634" t="e">
        <f>VLOOKUP($A3634,#REF!,4,0)</f>
        <v>#REF!</v>
      </c>
      <c r="G3634" t="s">
        <v>35</v>
      </c>
      <c r="H3634" t="s">
        <v>34</v>
      </c>
      <c r="L3634" t="s">
        <v>37</v>
      </c>
      <c r="O3634" t="s">
        <v>27</v>
      </c>
      <c r="Q3634" t="s">
        <v>28</v>
      </c>
      <c r="R3634" s="3" t="e">
        <f>VLOOKUP(A3634,#REF!, 5,0)</f>
        <v>#REF!</v>
      </c>
    </row>
    <row r="3635" spans="2:18" x14ac:dyDescent="0.25">
      <c r="B3635" t="e">
        <f>J3635&amp;VLOOKUP($A3635,#REF!,2,0)&amp;V3635</f>
        <v>#REF!</v>
      </c>
      <c r="D3635" t="e">
        <f>VLOOKUP($A3635,#REF!,3,0)</f>
        <v>#REF!</v>
      </c>
      <c r="E3635" t="e">
        <f>VLOOKUP($A3635,#REF!,4,0)</f>
        <v>#REF!</v>
      </c>
      <c r="F3635" t="e">
        <f>VLOOKUP($A3635,#REF!,4,0)</f>
        <v>#REF!</v>
      </c>
      <c r="G3635" t="s">
        <v>35</v>
      </c>
      <c r="H3635" t="s">
        <v>34</v>
      </c>
      <c r="L3635" t="s">
        <v>37</v>
      </c>
      <c r="O3635" t="s">
        <v>27</v>
      </c>
      <c r="Q3635" t="s">
        <v>28</v>
      </c>
      <c r="R3635" s="3" t="e">
        <f>VLOOKUP(A3635,#REF!, 5,0)</f>
        <v>#REF!</v>
      </c>
    </row>
    <row r="3636" spans="2:18" x14ac:dyDescent="0.25">
      <c r="B3636" t="e">
        <f>J3636&amp;VLOOKUP($A3636,#REF!,2,0)&amp;V3636</f>
        <v>#REF!</v>
      </c>
      <c r="D3636" t="e">
        <f>VLOOKUP($A3636,#REF!,3,0)</f>
        <v>#REF!</v>
      </c>
      <c r="E3636" t="e">
        <f>VLOOKUP($A3636,#REF!,4,0)</f>
        <v>#REF!</v>
      </c>
      <c r="F3636" t="e">
        <f>VLOOKUP($A3636,#REF!,4,0)</f>
        <v>#REF!</v>
      </c>
      <c r="G3636" t="s">
        <v>35</v>
      </c>
      <c r="H3636" t="s">
        <v>34</v>
      </c>
      <c r="L3636" t="s">
        <v>37</v>
      </c>
      <c r="O3636" t="s">
        <v>27</v>
      </c>
      <c r="Q3636" t="s">
        <v>28</v>
      </c>
      <c r="R3636" s="3" t="e">
        <f>VLOOKUP(A3636,#REF!, 5,0)</f>
        <v>#REF!</v>
      </c>
    </row>
    <row r="3637" spans="2:18" x14ac:dyDescent="0.25">
      <c r="B3637" t="e">
        <f>J3637&amp;VLOOKUP($A3637,#REF!,2,0)&amp;V3637</f>
        <v>#REF!</v>
      </c>
      <c r="D3637" t="e">
        <f>VLOOKUP($A3637,#REF!,3,0)</f>
        <v>#REF!</v>
      </c>
      <c r="E3637" t="e">
        <f>VLOOKUP($A3637,#REF!,4,0)</f>
        <v>#REF!</v>
      </c>
      <c r="F3637" t="e">
        <f>VLOOKUP($A3637,#REF!,4,0)</f>
        <v>#REF!</v>
      </c>
      <c r="G3637" t="s">
        <v>35</v>
      </c>
      <c r="H3637" t="s">
        <v>34</v>
      </c>
      <c r="L3637" t="s">
        <v>37</v>
      </c>
      <c r="O3637" t="s">
        <v>27</v>
      </c>
      <c r="Q3637" t="s">
        <v>28</v>
      </c>
      <c r="R3637" s="3" t="e">
        <f>VLOOKUP(A3637,#REF!, 5,0)</f>
        <v>#REF!</v>
      </c>
    </row>
    <row r="3638" spans="2:18" x14ac:dyDescent="0.25">
      <c r="B3638" t="e">
        <f>J3638&amp;VLOOKUP($A3638,#REF!,2,0)&amp;V3638</f>
        <v>#REF!</v>
      </c>
      <c r="D3638" t="e">
        <f>VLOOKUP($A3638,#REF!,3,0)</f>
        <v>#REF!</v>
      </c>
      <c r="E3638" t="e">
        <f>VLOOKUP($A3638,#REF!,4,0)</f>
        <v>#REF!</v>
      </c>
      <c r="F3638" t="e">
        <f>VLOOKUP($A3638,#REF!,4,0)</f>
        <v>#REF!</v>
      </c>
      <c r="G3638" t="s">
        <v>35</v>
      </c>
      <c r="H3638" t="s">
        <v>34</v>
      </c>
      <c r="L3638" t="s">
        <v>37</v>
      </c>
      <c r="O3638" t="s">
        <v>27</v>
      </c>
      <c r="Q3638" t="s">
        <v>28</v>
      </c>
      <c r="R3638" s="3" t="e">
        <f>VLOOKUP(A3638,#REF!, 5,0)</f>
        <v>#REF!</v>
      </c>
    </row>
    <row r="3639" spans="2:18" x14ac:dyDescent="0.25">
      <c r="B3639" t="e">
        <f>J3639&amp;VLOOKUP($A3639,#REF!,2,0)&amp;V3639</f>
        <v>#REF!</v>
      </c>
      <c r="D3639" t="e">
        <f>VLOOKUP($A3639,#REF!,3,0)</f>
        <v>#REF!</v>
      </c>
      <c r="E3639" t="e">
        <f>VLOOKUP($A3639,#REF!,4,0)</f>
        <v>#REF!</v>
      </c>
      <c r="F3639" t="e">
        <f>VLOOKUP($A3639,#REF!,4,0)</f>
        <v>#REF!</v>
      </c>
      <c r="G3639" t="s">
        <v>35</v>
      </c>
      <c r="H3639" t="s">
        <v>34</v>
      </c>
      <c r="L3639" t="s">
        <v>37</v>
      </c>
      <c r="O3639" t="s">
        <v>27</v>
      </c>
      <c r="Q3639" t="s">
        <v>28</v>
      </c>
      <c r="R3639" s="3" t="e">
        <f>VLOOKUP(A3639,#REF!, 5,0)</f>
        <v>#REF!</v>
      </c>
    </row>
    <row r="3640" spans="2:18" x14ac:dyDescent="0.25">
      <c r="B3640" t="e">
        <f>J3640&amp;VLOOKUP($A3640,#REF!,2,0)&amp;V3640</f>
        <v>#REF!</v>
      </c>
      <c r="D3640" t="e">
        <f>VLOOKUP($A3640,#REF!,3,0)</f>
        <v>#REF!</v>
      </c>
      <c r="E3640" t="e">
        <f>VLOOKUP($A3640,#REF!,4,0)</f>
        <v>#REF!</v>
      </c>
      <c r="F3640" t="e">
        <f>VLOOKUP($A3640,#REF!,4,0)</f>
        <v>#REF!</v>
      </c>
      <c r="G3640" t="s">
        <v>35</v>
      </c>
      <c r="H3640" t="s">
        <v>34</v>
      </c>
      <c r="L3640" t="s">
        <v>37</v>
      </c>
      <c r="O3640" t="s">
        <v>27</v>
      </c>
      <c r="Q3640" t="s">
        <v>28</v>
      </c>
      <c r="R3640" s="3" t="e">
        <f>VLOOKUP(A3640,#REF!, 5,0)</f>
        <v>#REF!</v>
      </c>
    </row>
    <row r="3641" spans="2:18" x14ac:dyDescent="0.25">
      <c r="B3641" t="e">
        <f>J3641&amp;VLOOKUP($A3641,#REF!,2,0)&amp;V3641</f>
        <v>#REF!</v>
      </c>
      <c r="D3641" t="e">
        <f>VLOOKUP($A3641,#REF!,3,0)</f>
        <v>#REF!</v>
      </c>
      <c r="E3641" t="e">
        <f>VLOOKUP($A3641,#REF!,4,0)</f>
        <v>#REF!</v>
      </c>
      <c r="F3641" t="e">
        <f>VLOOKUP($A3641,#REF!,4,0)</f>
        <v>#REF!</v>
      </c>
      <c r="G3641" t="s">
        <v>35</v>
      </c>
      <c r="H3641" t="s">
        <v>34</v>
      </c>
      <c r="L3641" t="s">
        <v>37</v>
      </c>
      <c r="O3641" t="s">
        <v>27</v>
      </c>
      <c r="Q3641" t="s">
        <v>28</v>
      </c>
      <c r="R3641" s="3" t="e">
        <f>VLOOKUP(A3641,#REF!, 5,0)</f>
        <v>#REF!</v>
      </c>
    </row>
    <row r="3642" spans="2:18" x14ac:dyDescent="0.25">
      <c r="B3642" t="e">
        <f>J3642&amp;VLOOKUP($A3642,#REF!,2,0)&amp;V3642</f>
        <v>#REF!</v>
      </c>
      <c r="D3642" t="e">
        <f>VLOOKUP($A3642,#REF!,3,0)</f>
        <v>#REF!</v>
      </c>
      <c r="E3642" t="e">
        <f>VLOOKUP($A3642,#REF!,4,0)</f>
        <v>#REF!</v>
      </c>
      <c r="F3642" t="e">
        <f>VLOOKUP($A3642,#REF!,4,0)</f>
        <v>#REF!</v>
      </c>
      <c r="G3642" t="s">
        <v>35</v>
      </c>
      <c r="H3642" t="s">
        <v>34</v>
      </c>
      <c r="L3642" t="s">
        <v>37</v>
      </c>
      <c r="O3642" t="s">
        <v>27</v>
      </c>
      <c r="Q3642" t="s">
        <v>28</v>
      </c>
      <c r="R3642" s="3" t="e">
        <f>VLOOKUP(A3642,#REF!, 5,0)</f>
        <v>#REF!</v>
      </c>
    </row>
    <row r="3643" spans="2:18" x14ac:dyDescent="0.25">
      <c r="B3643" t="e">
        <f>J3643&amp;VLOOKUP($A3643,#REF!,2,0)&amp;V3643</f>
        <v>#REF!</v>
      </c>
      <c r="D3643" t="e">
        <f>VLOOKUP($A3643,#REF!,3,0)</f>
        <v>#REF!</v>
      </c>
      <c r="E3643" t="e">
        <f>VLOOKUP($A3643,#REF!,4,0)</f>
        <v>#REF!</v>
      </c>
      <c r="F3643" t="e">
        <f>VLOOKUP($A3643,#REF!,4,0)</f>
        <v>#REF!</v>
      </c>
      <c r="G3643" t="s">
        <v>35</v>
      </c>
      <c r="H3643" t="s">
        <v>34</v>
      </c>
      <c r="L3643" t="s">
        <v>37</v>
      </c>
      <c r="O3643" t="s">
        <v>27</v>
      </c>
      <c r="Q3643" t="s">
        <v>28</v>
      </c>
      <c r="R3643" s="3" t="e">
        <f>VLOOKUP(A3643,#REF!, 5,0)</f>
        <v>#REF!</v>
      </c>
    </row>
    <row r="3644" spans="2:18" x14ac:dyDescent="0.25">
      <c r="B3644" t="e">
        <f>J3644&amp;VLOOKUP($A3644,#REF!,2,0)&amp;V3644</f>
        <v>#REF!</v>
      </c>
      <c r="D3644" t="e">
        <f>VLOOKUP($A3644,#REF!,3,0)</f>
        <v>#REF!</v>
      </c>
      <c r="E3644" t="e">
        <f>VLOOKUP($A3644,#REF!,4,0)</f>
        <v>#REF!</v>
      </c>
      <c r="F3644" t="e">
        <f>VLOOKUP($A3644,#REF!,4,0)</f>
        <v>#REF!</v>
      </c>
      <c r="G3644" t="s">
        <v>35</v>
      </c>
      <c r="H3644" t="s">
        <v>34</v>
      </c>
      <c r="L3644" t="s">
        <v>37</v>
      </c>
      <c r="O3644" t="s">
        <v>27</v>
      </c>
      <c r="Q3644" t="s">
        <v>28</v>
      </c>
      <c r="R3644" s="3" t="e">
        <f>VLOOKUP(A3644,#REF!, 5,0)</f>
        <v>#REF!</v>
      </c>
    </row>
    <row r="3645" spans="2:18" x14ac:dyDescent="0.25">
      <c r="B3645" t="e">
        <f>J3645&amp;VLOOKUP($A3645,#REF!,2,0)&amp;V3645</f>
        <v>#REF!</v>
      </c>
      <c r="D3645" t="e">
        <f>VLOOKUP($A3645,#REF!,3,0)</f>
        <v>#REF!</v>
      </c>
      <c r="E3645" t="e">
        <f>VLOOKUP($A3645,#REF!,4,0)</f>
        <v>#REF!</v>
      </c>
      <c r="F3645" t="e">
        <f>VLOOKUP($A3645,#REF!,4,0)</f>
        <v>#REF!</v>
      </c>
      <c r="G3645" t="s">
        <v>35</v>
      </c>
      <c r="H3645" t="s">
        <v>34</v>
      </c>
      <c r="L3645" t="s">
        <v>37</v>
      </c>
      <c r="O3645" t="s">
        <v>27</v>
      </c>
      <c r="Q3645" t="s">
        <v>28</v>
      </c>
      <c r="R3645" s="3" t="e">
        <f>VLOOKUP(A3645,#REF!, 5,0)</f>
        <v>#REF!</v>
      </c>
    </row>
    <row r="3646" spans="2:18" x14ac:dyDescent="0.25">
      <c r="B3646" t="e">
        <f>J3646&amp;VLOOKUP($A3646,#REF!,2,0)&amp;V3646</f>
        <v>#REF!</v>
      </c>
      <c r="D3646" t="e">
        <f>VLOOKUP($A3646,#REF!,3,0)</f>
        <v>#REF!</v>
      </c>
      <c r="E3646" t="e">
        <f>VLOOKUP($A3646,#REF!,4,0)</f>
        <v>#REF!</v>
      </c>
      <c r="F3646" t="e">
        <f>VLOOKUP($A3646,#REF!,4,0)</f>
        <v>#REF!</v>
      </c>
      <c r="G3646" t="s">
        <v>35</v>
      </c>
      <c r="H3646" t="s">
        <v>34</v>
      </c>
      <c r="L3646" t="s">
        <v>37</v>
      </c>
      <c r="O3646" t="s">
        <v>27</v>
      </c>
      <c r="Q3646" t="s">
        <v>28</v>
      </c>
      <c r="R3646" s="3" t="e">
        <f>VLOOKUP(A3646,#REF!, 5,0)</f>
        <v>#REF!</v>
      </c>
    </row>
    <row r="3647" spans="2:18" x14ac:dyDescent="0.25">
      <c r="B3647" t="e">
        <f>J3647&amp;VLOOKUP($A3647,#REF!,2,0)&amp;V3647</f>
        <v>#REF!</v>
      </c>
      <c r="D3647" t="e">
        <f>VLOOKUP($A3647,#REF!,3,0)</f>
        <v>#REF!</v>
      </c>
      <c r="E3647" t="e">
        <f>VLOOKUP($A3647,#REF!,4,0)</f>
        <v>#REF!</v>
      </c>
      <c r="F3647" t="e">
        <f>VLOOKUP($A3647,#REF!,4,0)</f>
        <v>#REF!</v>
      </c>
      <c r="G3647" t="s">
        <v>35</v>
      </c>
      <c r="H3647" t="s">
        <v>34</v>
      </c>
      <c r="L3647" t="s">
        <v>37</v>
      </c>
      <c r="O3647" t="s">
        <v>27</v>
      </c>
      <c r="Q3647" t="s">
        <v>28</v>
      </c>
      <c r="R3647" s="3" t="e">
        <f>VLOOKUP(A3647,#REF!, 5,0)</f>
        <v>#REF!</v>
      </c>
    </row>
    <row r="3648" spans="2:18" x14ac:dyDescent="0.25">
      <c r="B3648" t="e">
        <f>J3648&amp;VLOOKUP($A3648,#REF!,2,0)&amp;V3648</f>
        <v>#REF!</v>
      </c>
      <c r="D3648" t="e">
        <f>VLOOKUP($A3648,#REF!,3,0)</f>
        <v>#REF!</v>
      </c>
      <c r="E3648" t="e">
        <f>VLOOKUP($A3648,#REF!,4,0)</f>
        <v>#REF!</v>
      </c>
      <c r="F3648" t="e">
        <f>VLOOKUP($A3648,#REF!,4,0)</f>
        <v>#REF!</v>
      </c>
      <c r="G3648" t="s">
        <v>35</v>
      </c>
      <c r="H3648" t="s">
        <v>34</v>
      </c>
      <c r="L3648" t="s">
        <v>37</v>
      </c>
      <c r="O3648" t="s">
        <v>27</v>
      </c>
      <c r="Q3648" t="s">
        <v>28</v>
      </c>
      <c r="R3648" s="3" t="e">
        <f>VLOOKUP(A3648,#REF!, 5,0)</f>
        <v>#REF!</v>
      </c>
    </row>
    <row r="3649" spans="2:18" x14ac:dyDescent="0.25">
      <c r="B3649" t="e">
        <f>J3649&amp;VLOOKUP($A3649,#REF!,2,0)&amp;V3649</f>
        <v>#REF!</v>
      </c>
      <c r="D3649" t="e">
        <f>VLOOKUP($A3649,#REF!,3,0)</f>
        <v>#REF!</v>
      </c>
      <c r="E3649" t="e">
        <f>VLOOKUP($A3649,#REF!,4,0)</f>
        <v>#REF!</v>
      </c>
      <c r="F3649" t="e">
        <f>VLOOKUP($A3649,#REF!,4,0)</f>
        <v>#REF!</v>
      </c>
      <c r="G3649" t="s">
        <v>35</v>
      </c>
      <c r="H3649" t="s">
        <v>34</v>
      </c>
      <c r="L3649" t="s">
        <v>37</v>
      </c>
      <c r="O3649" t="s">
        <v>27</v>
      </c>
      <c r="Q3649" t="s">
        <v>28</v>
      </c>
      <c r="R3649" s="3" t="e">
        <f>VLOOKUP(A3649,#REF!, 5,0)</f>
        <v>#REF!</v>
      </c>
    </row>
    <row r="3650" spans="2:18" x14ac:dyDescent="0.25">
      <c r="B3650" t="e">
        <f>J3650&amp;VLOOKUP($A3650,#REF!,2,0)&amp;V3650</f>
        <v>#REF!</v>
      </c>
      <c r="D3650" t="e">
        <f>VLOOKUP($A3650,#REF!,3,0)</f>
        <v>#REF!</v>
      </c>
      <c r="E3650" t="e">
        <f>VLOOKUP($A3650,#REF!,4,0)</f>
        <v>#REF!</v>
      </c>
      <c r="F3650" t="e">
        <f>VLOOKUP($A3650,#REF!,4,0)</f>
        <v>#REF!</v>
      </c>
      <c r="G3650" t="s">
        <v>35</v>
      </c>
      <c r="H3650" t="s">
        <v>34</v>
      </c>
      <c r="L3650" t="s">
        <v>37</v>
      </c>
      <c r="O3650" t="s">
        <v>27</v>
      </c>
      <c r="Q3650" t="s">
        <v>28</v>
      </c>
      <c r="R3650" s="3" t="e">
        <f>VLOOKUP(A3650,#REF!, 5,0)</f>
        <v>#REF!</v>
      </c>
    </row>
    <row r="3651" spans="2:18" x14ac:dyDescent="0.25">
      <c r="B3651" t="e">
        <f>J3651&amp;VLOOKUP($A3651,#REF!,2,0)&amp;V3651</f>
        <v>#REF!</v>
      </c>
      <c r="D3651" t="e">
        <f>VLOOKUP($A3651,#REF!,3,0)</f>
        <v>#REF!</v>
      </c>
      <c r="E3651" t="e">
        <f>VLOOKUP($A3651,#REF!,4,0)</f>
        <v>#REF!</v>
      </c>
      <c r="F3651" t="e">
        <f>VLOOKUP($A3651,#REF!,4,0)</f>
        <v>#REF!</v>
      </c>
      <c r="G3651" t="s">
        <v>35</v>
      </c>
      <c r="H3651" t="s">
        <v>34</v>
      </c>
      <c r="L3651" t="s">
        <v>37</v>
      </c>
      <c r="O3651" t="s">
        <v>27</v>
      </c>
      <c r="Q3651" t="s">
        <v>28</v>
      </c>
      <c r="R3651" s="3" t="e">
        <f>VLOOKUP(A3651,#REF!, 5,0)</f>
        <v>#REF!</v>
      </c>
    </row>
    <row r="3652" spans="2:18" x14ac:dyDescent="0.25">
      <c r="B3652" t="e">
        <f>J3652&amp;VLOOKUP($A3652,#REF!,2,0)&amp;V3652</f>
        <v>#REF!</v>
      </c>
      <c r="D3652" t="e">
        <f>VLOOKUP($A3652,#REF!,3,0)</f>
        <v>#REF!</v>
      </c>
      <c r="E3652" t="e">
        <f>VLOOKUP($A3652,#REF!,4,0)</f>
        <v>#REF!</v>
      </c>
      <c r="F3652" t="e">
        <f>VLOOKUP($A3652,#REF!,4,0)</f>
        <v>#REF!</v>
      </c>
      <c r="G3652" t="s">
        <v>35</v>
      </c>
      <c r="H3652" t="s">
        <v>34</v>
      </c>
      <c r="L3652" t="s">
        <v>37</v>
      </c>
      <c r="O3652" t="s">
        <v>27</v>
      </c>
      <c r="Q3652" t="s">
        <v>28</v>
      </c>
      <c r="R3652" s="3" t="e">
        <f>VLOOKUP(A3652,#REF!, 5,0)</f>
        <v>#REF!</v>
      </c>
    </row>
    <row r="3653" spans="2:18" x14ac:dyDescent="0.25">
      <c r="B3653" t="e">
        <f>J3653&amp;VLOOKUP($A3653,#REF!,2,0)&amp;V3653</f>
        <v>#REF!</v>
      </c>
      <c r="D3653" t="e">
        <f>VLOOKUP($A3653,#REF!,3,0)</f>
        <v>#REF!</v>
      </c>
      <c r="E3653" t="e">
        <f>VLOOKUP($A3653,#REF!,4,0)</f>
        <v>#REF!</v>
      </c>
      <c r="F3653" t="e">
        <f>VLOOKUP($A3653,#REF!,4,0)</f>
        <v>#REF!</v>
      </c>
      <c r="G3653" t="s">
        <v>35</v>
      </c>
      <c r="H3653" t="s">
        <v>34</v>
      </c>
      <c r="L3653" t="s">
        <v>37</v>
      </c>
      <c r="O3653" t="s">
        <v>27</v>
      </c>
      <c r="Q3653" t="s">
        <v>28</v>
      </c>
      <c r="R3653" s="3" t="e">
        <f>VLOOKUP(A3653,#REF!, 5,0)</f>
        <v>#REF!</v>
      </c>
    </row>
    <row r="3654" spans="2:18" x14ac:dyDescent="0.25">
      <c r="B3654" t="e">
        <f>J3654&amp;VLOOKUP($A3654,#REF!,2,0)&amp;V3654</f>
        <v>#REF!</v>
      </c>
      <c r="D3654" t="e">
        <f>VLOOKUP($A3654,#REF!,3,0)</f>
        <v>#REF!</v>
      </c>
      <c r="E3654" t="e">
        <f>VLOOKUP($A3654,#REF!,4,0)</f>
        <v>#REF!</v>
      </c>
      <c r="F3654" t="e">
        <f>VLOOKUP($A3654,#REF!,4,0)</f>
        <v>#REF!</v>
      </c>
      <c r="G3654" t="s">
        <v>35</v>
      </c>
      <c r="H3654" t="s">
        <v>34</v>
      </c>
      <c r="L3654" t="s">
        <v>37</v>
      </c>
      <c r="O3654" t="s">
        <v>27</v>
      </c>
      <c r="Q3654" t="s">
        <v>28</v>
      </c>
      <c r="R3654" s="3" t="e">
        <f>VLOOKUP(A3654,#REF!, 5,0)</f>
        <v>#REF!</v>
      </c>
    </row>
    <row r="3655" spans="2:18" x14ac:dyDescent="0.25">
      <c r="B3655" t="e">
        <f>J3655&amp;VLOOKUP($A3655,#REF!,2,0)&amp;V3655</f>
        <v>#REF!</v>
      </c>
      <c r="D3655" t="e">
        <f>VLOOKUP($A3655,#REF!,3,0)</f>
        <v>#REF!</v>
      </c>
      <c r="E3655" t="e">
        <f>VLOOKUP($A3655,#REF!,4,0)</f>
        <v>#REF!</v>
      </c>
      <c r="F3655" t="e">
        <f>VLOOKUP($A3655,#REF!,4,0)</f>
        <v>#REF!</v>
      </c>
      <c r="G3655" t="s">
        <v>35</v>
      </c>
      <c r="H3655" t="s">
        <v>34</v>
      </c>
      <c r="L3655" t="s">
        <v>37</v>
      </c>
      <c r="O3655" t="s">
        <v>27</v>
      </c>
      <c r="Q3655" t="s">
        <v>28</v>
      </c>
      <c r="R3655" s="3" t="e">
        <f>VLOOKUP(A3655,#REF!, 5,0)</f>
        <v>#REF!</v>
      </c>
    </row>
    <row r="3656" spans="2:18" x14ac:dyDescent="0.25">
      <c r="B3656" t="e">
        <f>J3656&amp;VLOOKUP($A3656,#REF!,2,0)&amp;V3656</f>
        <v>#REF!</v>
      </c>
      <c r="D3656" t="e">
        <f>VLOOKUP($A3656,#REF!,3,0)</f>
        <v>#REF!</v>
      </c>
      <c r="E3656" t="e">
        <f>VLOOKUP($A3656,#REF!,4,0)</f>
        <v>#REF!</v>
      </c>
      <c r="F3656" t="e">
        <f>VLOOKUP($A3656,#REF!,4,0)</f>
        <v>#REF!</v>
      </c>
      <c r="G3656" t="s">
        <v>35</v>
      </c>
      <c r="H3656" t="s">
        <v>34</v>
      </c>
      <c r="L3656" t="s">
        <v>37</v>
      </c>
      <c r="O3656" t="s">
        <v>27</v>
      </c>
      <c r="Q3656" t="s">
        <v>28</v>
      </c>
      <c r="R3656" s="3" t="e">
        <f>VLOOKUP(A3656,#REF!, 5,0)</f>
        <v>#REF!</v>
      </c>
    </row>
    <row r="3657" spans="2:18" x14ac:dyDescent="0.25">
      <c r="B3657" t="e">
        <f>J3657&amp;VLOOKUP($A3657,#REF!,2,0)&amp;V3657</f>
        <v>#REF!</v>
      </c>
      <c r="D3657" t="e">
        <f>VLOOKUP($A3657,#REF!,3,0)</f>
        <v>#REF!</v>
      </c>
      <c r="E3657" t="e">
        <f>VLOOKUP($A3657,#REF!,4,0)</f>
        <v>#REF!</v>
      </c>
      <c r="F3657" t="e">
        <f>VLOOKUP($A3657,#REF!,4,0)</f>
        <v>#REF!</v>
      </c>
      <c r="G3657" t="s">
        <v>35</v>
      </c>
      <c r="H3657" t="s">
        <v>34</v>
      </c>
      <c r="L3657" t="s">
        <v>37</v>
      </c>
      <c r="O3657" t="s">
        <v>27</v>
      </c>
      <c r="Q3657" t="s">
        <v>28</v>
      </c>
      <c r="R3657" s="3" t="e">
        <f>VLOOKUP(A3657,#REF!, 5,0)</f>
        <v>#REF!</v>
      </c>
    </row>
    <row r="3658" spans="2:18" x14ac:dyDescent="0.25">
      <c r="B3658" t="e">
        <f>J3658&amp;VLOOKUP($A3658,#REF!,2,0)&amp;V3658</f>
        <v>#REF!</v>
      </c>
      <c r="D3658" t="e">
        <f>VLOOKUP($A3658,#REF!,3,0)</f>
        <v>#REF!</v>
      </c>
      <c r="E3658" t="e">
        <f>VLOOKUP($A3658,#REF!,4,0)</f>
        <v>#REF!</v>
      </c>
      <c r="F3658" t="e">
        <f>VLOOKUP($A3658,#REF!,4,0)</f>
        <v>#REF!</v>
      </c>
      <c r="G3658" t="s">
        <v>35</v>
      </c>
      <c r="H3658" t="s">
        <v>34</v>
      </c>
      <c r="L3658" t="s">
        <v>37</v>
      </c>
      <c r="O3658" t="s">
        <v>27</v>
      </c>
      <c r="Q3658" t="s">
        <v>28</v>
      </c>
      <c r="R3658" s="3" t="e">
        <f>VLOOKUP(A3658,#REF!, 5,0)</f>
        <v>#REF!</v>
      </c>
    </row>
    <row r="3659" spans="2:18" x14ac:dyDescent="0.25">
      <c r="B3659" t="e">
        <f>J3659&amp;VLOOKUP($A3659,#REF!,2,0)&amp;V3659</f>
        <v>#REF!</v>
      </c>
      <c r="D3659" t="e">
        <f>VLOOKUP($A3659,#REF!,3,0)</f>
        <v>#REF!</v>
      </c>
      <c r="E3659" t="e">
        <f>VLOOKUP($A3659,#REF!,4,0)</f>
        <v>#REF!</v>
      </c>
      <c r="F3659" t="e">
        <f>VLOOKUP($A3659,#REF!,4,0)</f>
        <v>#REF!</v>
      </c>
      <c r="G3659" t="s">
        <v>35</v>
      </c>
      <c r="H3659" t="s">
        <v>34</v>
      </c>
      <c r="L3659" t="s">
        <v>37</v>
      </c>
      <c r="O3659" t="s">
        <v>27</v>
      </c>
      <c r="Q3659" t="s">
        <v>28</v>
      </c>
      <c r="R3659" s="3" t="e">
        <f>VLOOKUP(A3659,#REF!, 5,0)</f>
        <v>#REF!</v>
      </c>
    </row>
    <row r="3660" spans="2:18" x14ac:dyDescent="0.25">
      <c r="B3660" t="e">
        <f>J3660&amp;VLOOKUP($A3660,#REF!,2,0)&amp;V3660</f>
        <v>#REF!</v>
      </c>
      <c r="D3660" t="e">
        <f>VLOOKUP($A3660,#REF!,3,0)</f>
        <v>#REF!</v>
      </c>
      <c r="E3660" t="e">
        <f>VLOOKUP($A3660,#REF!,4,0)</f>
        <v>#REF!</v>
      </c>
      <c r="F3660" t="e">
        <f>VLOOKUP($A3660,#REF!,4,0)</f>
        <v>#REF!</v>
      </c>
      <c r="G3660" t="s">
        <v>35</v>
      </c>
      <c r="H3660" t="s">
        <v>34</v>
      </c>
      <c r="L3660" t="s">
        <v>37</v>
      </c>
      <c r="O3660" t="s">
        <v>27</v>
      </c>
      <c r="Q3660" t="s">
        <v>28</v>
      </c>
      <c r="R3660" s="3" t="e">
        <f>VLOOKUP(A3660,#REF!, 5,0)</f>
        <v>#REF!</v>
      </c>
    </row>
    <row r="3661" spans="2:18" x14ac:dyDescent="0.25">
      <c r="B3661" t="e">
        <f>J3661&amp;VLOOKUP($A3661,#REF!,2,0)&amp;V3661</f>
        <v>#REF!</v>
      </c>
      <c r="D3661" t="e">
        <f>VLOOKUP($A3661,#REF!,3,0)</f>
        <v>#REF!</v>
      </c>
      <c r="E3661" t="e">
        <f>VLOOKUP($A3661,#REF!,4,0)</f>
        <v>#REF!</v>
      </c>
      <c r="F3661" t="e">
        <f>VLOOKUP($A3661,#REF!,4,0)</f>
        <v>#REF!</v>
      </c>
      <c r="G3661" t="s">
        <v>35</v>
      </c>
      <c r="H3661" t="s">
        <v>34</v>
      </c>
      <c r="L3661" t="s">
        <v>37</v>
      </c>
      <c r="O3661" t="s">
        <v>27</v>
      </c>
      <c r="Q3661" t="s">
        <v>28</v>
      </c>
      <c r="R3661" s="3" t="e">
        <f>VLOOKUP(A3661,#REF!, 5,0)</f>
        <v>#REF!</v>
      </c>
    </row>
    <row r="3662" spans="2:18" x14ac:dyDescent="0.25">
      <c r="B3662" t="e">
        <f>J3662&amp;VLOOKUP($A3662,#REF!,2,0)&amp;V3662</f>
        <v>#REF!</v>
      </c>
      <c r="D3662" t="e">
        <f>VLOOKUP($A3662,#REF!,3,0)</f>
        <v>#REF!</v>
      </c>
      <c r="E3662" t="e">
        <f>VLOOKUP($A3662,#REF!,4,0)</f>
        <v>#REF!</v>
      </c>
      <c r="F3662" t="e">
        <f>VLOOKUP($A3662,#REF!,4,0)</f>
        <v>#REF!</v>
      </c>
      <c r="G3662" t="s">
        <v>35</v>
      </c>
      <c r="H3662" t="s">
        <v>34</v>
      </c>
      <c r="L3662" t="s">
        <v>37</v>
      </c>
      <c r="O3662" t="s">
        <v>27</v>
      </c>
      <c r="Q3662" t="s">
        <v>28</v>
      </c>
      <c r="R3662" s="3" t="e">
        <f>VLOOKUP(A3662,#REF!, 5,0)</f>
        <v>#REF!</v>
      </c>
    </row>
    <row r="3663" spans="2:18" x14ac:dyDescent="0.25">
      <c r="B3663" t="e">
        <f>J3663&amp;VLOOKUP($A3663,#REF!,2,0)&amp;V3663</f>
        <v>#REF!</v>
      </c>
      <c r="D3663" t="e">
        <f>VLOOKUP($A3663,#REF!,3,0)</f>
        <v>#REF!</v>
      </c>
      <c r="E3663" t="e">
        <f>VLOOKUP($A3663,#REF!,4,0)</f>
        <v>#REF!</v>
      </c>
      <c r="F3663" t="e">
        <f>VLOOKUP($A3663,#REF!,4,0)</f>
        <v>#REF!</v>
      </c>
      <c r="G3663" t="s">
        <v>35</v>
      </c>
      <c r="H3663" t="s">
        <v>34</v>
      </c>
      <c r="L3663" t="s">
        <v>37</v>
      </c>
      <c r="O3663" t="s">
        <v>27</v>
      </c>
      <c r="Q3663" t="s">
        <v>28</v>
      </c>
      <c r="R3663" s="3" t="e">
        <f>VLOOKUP(A3663,#REF!, 5,0)</f>
        <v>#REF!</v>
      </c>
    </row>
    <row r="3664" spans="2:18" x14ac:dyDescent="0.25">
      <c r="B3664" t="e">
        <f>J3664&amp;VLOOKUP($A3664,#REF!,2,0)&amp;V3664</f>
        <v>#REF!</v>
      </c>
      <c r="D3664" t="e">
        <f>VLOOKUP($A3664,#REF!,3,0)</f>
        <v>#REF!</v>
      </c>
      <c r="E3664" t="e">
        <f>VLOOKUP($A3664,#REF!,4,0)</f>
        <v>#REF!</v>
      </c>
      <c r="F3664" t="e">
        <f>VLOOKUP($A3664,#REF!,4,0)</f>
        <v>#REF!</v>
      </c>
      <c r="G3664" t="s">
        <v>35</v>
      </c>
      <c r="H3664" t="s">
        <v>34</v>
      </c>
      <c r="L3664" t="s">
        <v>37</v>
      </c>
      <c r="O3664" t="s">
        <v>27</v>
      </c>
      <c r="Q3664" t="s">
        <v>28</v>
      </c>
      <c r="R3664" s="3" t="e">
        <f>VLOOKUP(A3664,#REF!, 5,0)</f>
        <v>#REF!</v>
      </c>
    </row>
    <row r="3665" spans="2:18" x14ac:dyDescent="0.25">
      <c r="B3665" t="e">
        <f>J3665&amp;VLOOKUP($A3665,#REF!,2,0)&amp;V3665</f>
        <v>#REF!</v>
      </c>
      <c r="D3665" t="e">
        <f>VLOOKUP($A3665,#REF!,3,0)</f>
        <v>#REF!</v>
      </c>
      <c r="E3665" t="e">
        <f>VLOOKUP($A3665,#REF!,4,0)</f>
        <v>#REF!</v>
      </c>
      <c r="F3665" t="e">
        <f>VLOOKUP($A3665,#REF!,4,0)</f>
        <v>#REF!</v>
      </c>
      <c r="G3665" t="s">
        <v>35</v>
      </c>
      <c r="H3665" t="s">
        <v>34</v>
      </c>
      <c r="L3665" t="s">
        <v>37</v>
      </c>
      <c r="O3665" t="s">
        <v>27</v>
      </c>
      <c r="Q3665" t="s">
        <v>28</v>
      </c>
      <c r="R3665" s="3" t="e">
        <f>VLOOKUP(A3665,#REF!, 5,0)</f>
        <v>#REF!</v>
      </c>
    </row>
    <row r="3666" spans="2:18" x14ac:dyDescent="0.25">
      <c r="B3666" t="e">
        <f>J3666&amp;VLOOKUP($A3666,#REF!,2,0)&amp;V3666</f>
        <v>#REF!</v>
      </c>
      <c r="D3666" t="e">
        <f>VLOOKUP($A3666,#REF!,3,0)</f>
        <v>#REF!</v>
      </c>
      <c r="E3666" t="e">
        <f>VLOOKUP($A3666,#REF!,4,0)</f>
        <v>#REF!</v>
      </c>
      <c r="F3666" t="e">
        <f>VLOOKUP($A3666,#REF!,4,0)</f>
        <v>#REF!</v>
      </c>
      <c r="G3666" t="s">
        <v>35</v>
      </c>
      <c r="H3666" t="s">
        <v>34</v>
      </c>
      <c r="L3666" t="s">
        <v>37</v>
      </c>
      <c r="O3666" t="s">
        <v>27</v>
      </c>
      <c r="Q3666" t="s">
        <v>28</v>
      </c>
      <c r="R3666" s="3" t="e">
        <f>VLOOKUP(A3666,#REF!, 5,0)</f>
        <v>#REF!</v>
      </c>
    </row>
    <row r="3667" spans="2:18" x14ac:dyDescent="0.25">
      <c r="B3667" t="e">
        <f>J3667&amp;VLOOKUP($A3667,#REF!,2,0)&amp;V3667</f>
        <v>#REF!</v>
      </c>
      <c r="D3667" t="e">
        <f>VLOOKUP($A3667,#REF!,3,0)</f>
        <v>#REF!</v>
      </c>
      <c r="E3667" t="e">
        <f>VLOOKUP($A3667,#REF!,4,0)</f>
        <v>#REF!</v>
      </c>
      <c r="F3667" t="e">
        <f>VLOOKUP($A3667,#REF!,4,0)</f>
        <v>#REF!</v>
      </c>
      <c r="G3667" t="s">
        <v>35</v>
      </c>
      <c r="H3667" t="s">
        <v>34</v>
      </c>
      <c r="L3667" t="s">
        <v>37</v>
      </c>
      <c r="O3667" t="s">
        <v>27</v>
      </c>
      <c r="Q3667" t="s">
        <v>28</v>
      </c>
      <c r="R3667" s="3" t="e">
        <f>VLOOKUP(A3667,#REF!, 5,0)</f>
        <v>#REF!</v>
      </c>
    </row>
    <row r="3668" spans="2:18" x14ac:dyDescent="0.25">
      <c r="B3668" t="e">
        <f>J3668&amp;VLOOKUP($A3668,#REF!,2,0)&amp;V3668</f>
        <v>#REF!</v>
      </c>
      <c r="D3668" t="e">
        <f>VLOOKUP($A3668,#REF!,3,0)</f>
        <v>#REF!</v>
      </c>
      <c r="E3668" t="e">
        <f>VLOOKUP($A3668,#REF!,4,0)</f>
        <v>#REF!</v>
      </c>
      <c r="F3668" t="e">
        <f>VLOOKUP($A3668,#REF!,4,0)</f>
        <v>#REF!</v>
      </c>
      <c r="G3668" t="s">
        <v>35</v>
      </c>
      <c r="H3668" t="s">
        <v>34</v>
      </c>
      <c r="L3668" t="s">
        <v>37</v>
      </c>
      <c r="O3668" t="s">
        <v>27</v>
      </c>
      <c r="Q3668" t="s">
        <v>28</v>
      </c>
      <c r="R3668" s="3" t="e">
        <f>VLOOKUP(A3668,#REF!, 5,0)</f>
        <v>#REF!</v>
      </c>
    </row>
    <row r="3669" spans="2:18" x14ac:dyDescent="0.25">
      <c r="B3669" t="e">
        <f>J3669&amp;VLOOKUP($A3669,#REF!,2,0)&amp;V3669</f>
        <v>#REF!</v>
      </c>
      <c r="D3669" t="e">
        <f>VLOOKUP($A3669,#REF!,3,0)</f>
        <v>#REF!</v>
      </c>
      <c r="E3669" t="e">
        <f>VLOOKUP($A3669,#REF!,4,0)</f>
        <v>#REF!</v>
      </c>
      <c r="F3669" t="e">
        <f>VLOOKUP($A3669,#REF!,4,0)</f>
        <v>#REF!</v>
      </c>
      <c r="G3669" t="s">
        <v>35</v>
      </c>
      <c r="H3669" t="s">
        <v>34</v>
      </c>
      <c r="L3669" t="s">
        <v>37</v>
      </c>
      <c r="O3669" t="s">
        <v>27</v>
      </c>
      <c r="Q3669" t="s">
        <v>28</v>
      </c>
      <c r="R3669" s="3" t="e">
        <f>VLOOKUP(A3669,#REF!, 5,0)</f>
        <v>#REF!</v>
      </c>
    </row>
    <row r="3670" spans="2:18" x14ac:dyDescent="0.25">
      <c r="B3670" t="e">
        <f>J3670&amp;VLOOKUP($A3670,#REF!,2,0)&amp;V3670</f>
        <v>#REF!</v>
      </c>
      <c r="D3670" t="e">
        <f>VLOOKUP($A3670,#REF!,3,0)</f>
        <v>#REF!</v>
      </c>
      <c r="E3670" t="e">
        <f>VLOOKUP($A3670,#REF!,4,0)</f>
        <v>#REF!</v>
      </c>
      <c r="F3670" t="e">
        <f>VLOOKUP($A3670,#REF!,4,0)</f>
        <v>#REF!</v>
      </c>
      <c r="G3670" t="s">
        <v>35</v>
      </c>
      <c r="H3670" t="s">
        <v>34</v>
      </c>
      <c r="L3670" t="s">
        <v>37</v>
      </c>
      <c r="O3670" t="s">
        <v>27</v>
      </c>
      <c r="Q3670" t="s">
        <v>28</v>
      </c>
      <c r="R3670" s="3" t="e">
        <f>VLOOKUP(A3670,#REF!, 5,0)</f>
        <v>#REF!</v>
      </c>
    </row>
    <row r="3671" spans="2:18" x14ac:dyDescent="0.25">
      <c r="B3671" t="e">
        <f>J3671&amp;VLOOKUP($A3671,#REF!,2,0)&amp;V3671</f>
        <v>#REF!</v>
      </c>
      <c r="D3671" t="e">
        <f>VLOOKUP($A3671,#REF!,3,0)</f>
        <v>#REF!</v>
      </c>
      <c r="E3671" t="e">
        <f>VLOOKUP($A3671,#REF!,4,0)</f>
        <v>#REF!</v>
      </c>
      <c r="F3671" t="e">
        <f>VLOOKUP($A3671,#REF!,4,0)</f>
        <v>#REF!</v>
      </c>
      <c r="G3671" t="s">
        <v>35</v>
      </c>
      <c r="H3671" t="s">
        <v>34</v>
      </c>
      <c r="L3671" t="s">
        <v>37</v>
      </c>
      <c r="O3671" t="s">
        <v>27</v>
      </c>
      <c r="Q3671" t="s">
        <v>28</v>
      </c>
      <c r="R3671" s="3" t="e">
        <f>VLOOKUP(A3671,#REF!, 5,0)</f>
        <v>#REF!</v>
      </c>
    </row>
    <row r="3672" spans="2:18" x14ac:dyDescent="0.25">
      <c r="B3672" t="e">
        <f>J3672&amp;VLOOKUP($A3672,#REF!,2,0)&amp;V3672</f>
        <v>#REF!</v>
      </c>
      <c r="D3672" t="e">
        <f>VLOOKUP($A3672,#REF!,3,0)</f>
        <v>#REF!</v>
      </c>
      <c r="E3672" t="e">
        <f>VLOOKUP($A3672,#REF!,4,0)</f>
        <v>#REF!</v>
      </c>
      <c r="F3672" t="e">
        <f>VLOOKUP($A3672,#REF!,4,0)</f>
        <v>#REF!</v>
      </c>
      <c r="G3672" t="s">
        <v>35</v>
      </c>
      <c r="H3672" t="s">
        <v>34</v>
      </c>
      <c r="L3672" t="s">
        <v>37</v>
      </c>
      <c r="O3672" t="s">
        <v>27</v>
      </c>
      <c r="Q3672" t="s">
        <v>28</v>
      </c>
      <c r="R3672" s="3" t="e">
        <f>VLOOKUP(A3672,#REF!, 5,0)</f>
        <v>#REF!</v>
      </c>
    </row>
    <row r="3673" spans="2:18" x14ac:dyDescent="0.25">
      <c r="B3673" t="e">
        <f>J3673&amp;VLOOKUP($A3673,#REF!,2,0)&amp;V3673</f>
        <v>#REF!</v>
      </c>
      <c r="D3673" t="e">
        <f>VLOOKUP($A3673,#REF!,3,0)</f>
        <v>#REF!</v>
      </c>
      <c r="E3673" t="e">
        <f>VLOOKUP($A3673,#REF!,4,0)</f>
        <v>#REF!</v>
      </c>
      <c r="F3673" t="e">
        <f>VLOOKUP($A3673,#REF!,4,0)</f>
        <v>#REF!</v>
      </c>
      <c r="G3673" t="s">
        <v>35</v>
      </c>
      <c r="H3673" t="s">
        <v>34</v>
      </c>
      <c r="L3673" t="s">
        <v>37</v>
      </c>
      <c r="O3673" t="s">
        <v>27</v>
      </c>
      <c r="Q3673" t="s">
        <v>28</v>
      </c>
      <c r="R3673" s="3" t="e">
        <f>VLOOKUP(A3673,#REF!, 5,0)</f>
        <v>#REF!</v>
      </c>
    </row>
    <row r="3674" spans="2:18" x14ac:dyDescent="0.25">
      <c r="B3674" t="e">
        <f>J3674&amp;VLOOKUP($A3674,#REF!,2,0)&amp;V3674</f>
        <v>#REF!</v>
      </c>
      <c r="D3674" t="e">
        <f>VLOOKUP($A3674,#REF!,3,0)</f>
        <v>#REF!</v>
      </c>
      <c r="E3674" t="e">
        <f>VLOOKUP($A3674,#REF!,4,0)</f>
        <v>#REF!</v>
      </c>
      <c r="F3674" t="e">
        <f>VLOOKUP($A3674,#REF!,4,0)</f>
        <v>#REF!</v>
      </c>
      <c r="G3674" t="s">
        <v>35</v>
      </c>
      <c r="H3674" t="s">
        <v>34</v>
      </c>
      <c r="L3674" t="s">
        <v>37</v>
      </c>
      <c r="O3674" t="s">
        <v>27</v>
      </c>
      <c r="Q3674" t="s">
        <v>28</v>
      </c>
      <c r="R3674" s="3" t="e">
        <f>VLOOKUP(A3674,#REF!, 5,0)</f>
        <v>#REF!</v>
      </c>
    </row>
    <row r="3675" spans="2:18" x14ac:dyDescent="0.25">
      <c r="B3675" t="e">
        <f>J3675&amp;VLOOKUP($A3675,#REF!,2,0)&amp;V3675</f>
        <v>#REF!</v>
      </c>
      <c r="D3675" t="e">
        <f>VLOOKUP($A3675,#REF!,3,0)</f>
        <v>#REF!</v>
      </c>
      <c r="E3675" t="e">
        <f>VLOOKUP($A3675,#REF!,4,0)</f>
        <v>#REF!</v>
      </c>
      <c r="F3675" t="e">
        <f>VLOOKUP($A3675,#REF!,4,0)</f>
        <v>#REF!</v>
      </c>
      <c r="G3675" t="s">
        <v>35</v>
      </c>
      <c r="H3675" t="s">
        <v>34</v>
      </c>
      <c r="L3675" t="s">
        <v>37</v>
      </c>
      <c r="O3675" t="s">
        <v>27</v>
      </c>
      <c r="Q3675" t="s">
        <v>28</v>
      </c>
      <c r="R3675" s="3" t="e">
        <f>VLOOKUP(A3675,#REF!, 5,0)</f>
        <v>#REF!</v>
      </c>
    </row>
    <row r="3676" spans="2:18" x14ac:dyDescent="0.25">
      <c r="B3676" t="e">
        <f>J3676&amp;VLOOKUP($A3676,#REF!,2,0)&amp;V3676</f>
        <v>#REF!</v>
      </c>
      <c r="D3676" t="e">
        <f>VLOOKUP($A3676,#REF!,3,0)</f>
        <v>#REF!</v>
      </c>
      <c r="E3676" t="e">
        <f>VLOOKUP($A3676,#REF!,4,0)</f>
        <v>#REF!</v>
      </c>
      <c r="F3676" t="e">
        <f>VLOOKUP($A3676,#REF!,4,0)</f>
        <v>#REF!</v>
      </c>
      <c r="G3676" t="s">
        <v>35</v>
      </c>
      <c r="H3676" t="s">
        <v>34</v>
      </c>
      <c r="L3676" t="s">
        <v>37</v>
      </c>
      <c r="O3676" t="s">
        <v>27</v>
      </c>
      <c r="Q3676" t="s">
        <v>28</v>
      </c>
      <c r="R3676" s="3" t="e">
        <f>VLOOKUP(A3676,#REF!, 5,0)</f>
        <v>#REF!</v>
      </c>
    </row>
    <row r="3677" spans="2:18" x14ac:dyDescent="0.25">
      <c r="B3677" t="e">
        <f>J3677&amp;VLOOKUP($A3677,#REF!,2,0)&amp;V3677</f>
        <v>#REF!</v>
      </c>
      <c r="D3677" t="e">
        <f>VLOOKUP($A3677,#REF!,3,0)</f>
        <v>#REF!</v>
      </c>
      <c r="E3677" t="e">
        <f>VLOOKUP($A3677,#REF!,4,0)</f>
        <v>#REF!</v>
      </c>
      <c r="F3677" t="e">
        <f>VLOOKUP($A3677,#REF!,4,0)</f>
        <v>#REF!</v>
      </c>
      <c r="G3677" t="s">
        <v>35</v>
      </c>
      <c r="H3677" t="s">
        <v>34</v>
      </c>
      <c r="L3677" t="s">
        <v>37</v>
      </c>
      <c r="O3677" t="s">
        <v>27</v>
      </c>
      <c r="Q3677" t="s">
        <v>28</v>
      </c>
      <c r="R3677" s="3" t="e">
        <f>VLOOKUP(A3677,#REF!, 5,0)</f>
        <v>#REF!</v>
      </c>
    </row>
    <row r="3678" spans="2:18" x14ac:dyDescent="0.25">
      <c r="B3678" t="e">
        <f>J3678&amp;VLOOKUP($A3678,#REF!,2,0)&amp;V3678</f>
        <v>#REF!</v>
      </c>
      <c r="D3678" t="e">
        <f>VLOOKUP($A3678,#REF!,3,0)</f>
        <v>#REF!</v>
      </c>
      <c r="E3678" t="e">
        <f>VLOOKUP($A3678,#REF!,4,0)</f>
        <v>#REF!</v>
      </c>
      <c r="F3678" t="e">
        <f>VLOOKUP($A3678,#REF!,4,0)</f>
        <v>#REF!</v>
      </c>
      <c r="G3678" t="s">
        <v>35</v>
      </c>
      <c r="H3678" t="s">
        <v>34</v>
      </c>
      <c r="L3678" t="s">
        <v>37</v>
      </c>
      <c r="O3678" t="s">
        <v>27</v>
      </c>
      <c r="Q3678" t="s">
        <v>28</v>
      </c>
      <c r="R3678" s="3" t="e">
        <f>VLOOKUP(A3678,#REF!, 5,0)</f>
        <v>#REF!</v>
      </c>
    </row>
    <row r="3679" spans="2:18" x14ac:dyDescent="0.25">
      <c r="B3679" t="e">
        <f>J3679&amp;VLOOKUP($A3679,#REF!,2,0)&amp;V3679</f>
        <v>#REF!</v>
      </c>
      <c r="D3679" t="e">
        <f>VLOOKUP($A3679,#REF!,3,0)</f>
        <v>#REF!</v>
      </c>
      <c r="E3679" t="e">
        <f>VLOOKUP($A3679,#REF!,4,0)</f>
        <v>#REF!</v>
      </c>
      <c r="F3679" t="e">
        <f>VLOOKUP($A3679,#REF!,4,0)</f>
        <v>#REF!</v>
      </c>
      <c r="G3679" t="s">
        <v>35</v>
      </c>
      <c r="H3679" t="s">
        <v>34</v>
      </c>
      <c r="L3679" t="s">
        <v>37</v>
      </c>
      <c r="O3679" t="s">
        <v>27</v>
      </c>
      <c r="Q3679" t="s">
        <v>28</v>
      </c>
      <c r="R3679" s="3" t="e">
        <f>VLOOKUP(A3679,#REF!, 5,0)</f>
        <v>#REF!</v>
      </c>
    </row>
    <row r="3680" spans="2:18" x14ac:dyDescent="0.25">
      <c r="B3680" t="e">
        <f>J3680&amp;VLOOKUP($A3680,#REF!,2,0)&amp;V3680</f>
        <v>#REF!</v>
      </c>
      <c r="D3680" t="e">
        <f>VLOOKUP($A3680,#REF!,3,0)</f>
        <v>#REF!</v>
      </c>
      <c r="E3680" t="e">
        <f>VLOOKUP($A3680,#REF!,4,0)</f>
        <v>#REF!</v>
      </c>
      <c r="F3680" t="e">
        <f>VLOOKUP($A3680,#REF!,4,0)</f>
        <v>#REF!</v>
      </c>
      <c r="G3680" t="s">
        <v>35</v>
      </c>
      <c r="H3680" t="s">
        <v>34</v>
      </c>
      <c r="L3680" t="s">
        <v>37</v>
      </c>
      <c r="O3680" t="s">
        <v>27</v>
      </c>
      <c r="Q3680" t="s">
        <v>28</v>
      </c>
      <c r="R3680" s="3" t="e">
        <f>VLOOKUP(A3680,#REF!, 5,0)</f>
        <v>#REF!</v>
      </c>
    </row>
    <row r="3681" spans="2:18" x14ac:dyDescent="0.25">
      <c r="B3681" t="e">
        <f>J3681&amp;VLOOKUP($A3681,#REF!,2,0)&amp;V3681</f>
        <v>#REF!</v>
      </c>
      <c r="D3681" t="e">
        <f>VLOOKUP($A3681,#REF!,3,0)</f>
        <v>#REF!</v>
      </c>
      <c r="E3681" t="e">
        <f>VLOOKUP($A3681,#REF!,4,0)</f>
        <v>#REF!</v>
      </c>
      <c r="F3681" t="e">
        <f>VLOOKUP($A3681,#REF!,4,0)</f>
        <v>#REF!</v>
      </c>
      <c r="G3681" t="s">
        <v>35</v>
      </c>
      <c r="H3681" t="s">
        <v>34</v>
      </c>
      <c r="L3681" t="s">
        <v>37</v>
      </c>
      <c r="O3681" t="s">
        <v>27</v>
      </c>
      <c r="Q3681" t="s">
        <v>28</v>
      </c>
      <c r="R3681" s="3" t="e">
        <f>VLOOKUP(A3681,#REF!, 5,0)</f>
        <v>#REF!</v>
      </c>
    </row>
    <row r="3682" spans="2:18" x14ac:dyDescent="0.25">
      <c r="B3682" t="e">
        <f>J3682&amp;VLOOKUP($A3682,#REF!,2,0)&amp;V3682</f>
        <v>#REF!</v>
      </c>
      <c r="D3682" t="e">
        <f>VLOOKUP($A3682,#REF!,3,0)</f>
        <v>#REF!</v>
      </c>
      <c r="E3682" t="e">
        <f>VLOOKUP($A3682,#REF!,4,0)</f>
        <v>#REF!</v>
      </c>
      <c r="F3682" t="e">
        <f>VLOOKUP($A3682,#REF!,4,0)</f>
        <v>#REF!</v>
      </c>
      <c r="G3682" t="s">
        <v>35</v>
      </c>
      <c r="H3682" t="s">
        <v>34</v>
      </c>
      <c r="L3682" t="s">
        <v>37</v>
      </c>
      <c r="O3682" t="s">
        <v>27</v>
      </c>
      <c r="Q3682" t="s">
        <v>28</v>
      </c>
      <c r="R3682" s="3" t="e">
        <f>VLOOKUP(A3682,#REF!, 5,0)</f>
        <v>#REF!</v>
      </c>
    </row>
    <row r="3683" spans="2:18" x14ac:dyDescent="0.25">
      <c r="B3683" t="e">
        <f>J3683&amp;VLOOKUP($A3683,#REF!,2,0)&amp;V3683</f>
        <v>#REF!</v>
      </c>
      <c r="D3683" t="e">
        <f>VLOOKUP($A3683,#REF!,3,0)</f>
        <v>#REF!</v>
      </c>
      <c r="E3683" t="e">
        <f>VLOOKUP($A3683,#REF!,4,0)</f>
        <v>#REF!</v>
      </c>
      <c r="F3683" t="e">
        <f>VLOOKUP($A3683,#REF!,4,0)</f>
        <v>#REF!</v>
      </c>
      <c r="G3683" t="s">
        <v>35</v>
      </c>
      <c r="H3683" t="s">
        <v>34</v>
      </c>
      <c r="L3683" t="s">
        <v>37</v>
      </c>
      <c r="O3683" t="s">
        <v>27</v>
      </c>
      <c r="Q3683" t="s">
        <v>28</v>
      </c>
      <c r="R3683" s="3" t="e">
        <f>VLOOKUP(A3683,#REF!, 5,0)</f>
        <v>#REF!</v>
      </c>
    </row>
    <row r="3684" spans="2:18" x14ac:dyDescent="0.25">
      <c r="B3684" t="e">
        <f>J3684&amp;VLOOKUP($A3684,#REF!,2,0)&amp;V3684</f>
        <v>#REF!</v>
      </c>
      <c r="D3684" t="e">
        <f>VLOOKUP($A3684,#REF!,3,0)</f>
        <v>#REF!</v>
      </c>
      <c r="E3684" t="e">
        <f>VLOOKUP($A3684,#REF!,4,0)</f>
        <v>#REF!</v>
      </c>
      <c r="F3684" t="e">
        <f>VLOOKUP($A3684,#REF!,4,0)</f>
        <v>#REF!</v>
      </c>
      <c r="G3684" t="s">
        <v>35</v>
      </c>
      <c r="H3684" t="s">
        <v>34</v>
      </c>
      <c r="L3684" t="s">
        <v>37</v>
      </c>
      <c r="O3684" t="s">
        <v>27</v>
      </c>
      <c r="Q3684" t="s">
        <v>28</v>
      </c>
      <c r="R3684" s="3" t="e">
        <f>VLOOKUP(A3684,#REF!, 5,0)</f>
        <v>#REF!</v>
      </c>
    </row>
    <row r="3685" spans="2:18" x14ac:dyDescent="0.25">
      <c r="B3685" t="e">
        <f>J3685&amp;VLOOKUP($A3685,#REF!,2,0)&amp;V3685</f>
        <v>#REF!</v>
      </c>
      <c r="D3685" t="e">
        <f>VLOOKUP($A3685,#REF!,3,0)</f>
        <v>#REF!</v>
      </c>
      <c r="E3685" t="e">
        <f>VLOOKUP($A3685,#REF!,4,0)</f>
        <v>#REF!</v>
      </c>
      <c r="F3685" t="e">
        <f>VLOOKUP($A3685,#REF!,4,0)</f>
        <v>#REF!</v>
      </c>
      <c r="G3685" t="s">
        <v>35</v>
      </c>
      <c r="H3685" t="s">
        <v>34</v>
      </c>
      <c r="L3685" t="s">
        <v>37</v>
      </c>
      <c r="O3685" t="s">
        <v>27</v>
      </c>
      <c r="Q3685" t="s">
        <v>28</v>
      </c>
      <c r="R3685" s="3" t="e">
        <f>VLOOKUP(A3685,#REF!, 5,0)</f>
        <v>#REF!</v>
      </c>
    </row>
    <row r="3686" spans="2:18" x14ac:dyDescent="0.25">
      <c r="B3686" t="e">
        <f>J3686&amp;VLOOKUP($A3686,#REF!,2,0)&amp;V3686</f>
        <v>#REF!</v>
      </c>
      <c r="D3686" t="e">
        <f>VLOOKUP($A3686,#REF!,3,0)</f>
        <v>#REF!</v>
      </c>
      <c r="E3686" t="e">
        <f>VLOOKUP($A3686,#REF!,4,0)</f>
        <v>#REF!</v>
      </c>
      <c r="F3686" t="e">
        <f>VLOOKUP($A3686,#REF!,4,0)</f>
        <v>#REF!</v>
      </c>
      <c r="G3686" t="s">
        <v>35</v>
      </c>
      <c r="H3686" t="s">
        <v>34</v>
      </c>
      <c r="L3686" t="s">
        <v>37</v>
      </c>
      <c r="O3686" t="s">
        <v>27</v>
      </c>
      <c r="Q3686" t="s">
        <v>28</v>
      </c>
      <c r="R3686" s="3" t="e">
        <f>VLOOKUP(A3686,#REF!, 5,0)</f>
        <v>#REF!</v>
      </c>
    </row>
    <row r="3687" spans="2:18" x14ac:dyDescent="0.25">
      <c r="B3687" t="e">
        <f>J3687&amp;VLOOKUP($A3687,#REF!,2,0)&amp;V3687</f>
        <v>#REF!</v>
      </c>
      <c r="D3687" t="e">
        <f>VLOOKUP($A3687,#REF!,3,0)</f>
        <v>#REF!</v>
      </c>
      <c r="E3687" t="e">
        <f>VLOOKUP($A3687,#REF!,4,0)</f>
        <v>#REF!</v>
      </c>
      <c r="F3687" t="e">
        <f>VLOOKUP($A3687,#REF!,4,0)</f>
        <v>#REF!</v>
      </c>
      <c r="G3687" t="s">
        <v>35</v>
      </c>
      <c r="H3687" t="s">
        <v>34</v>
      </c>
      <c r="L3687" t="s">
        <v>37</v>
      </c>
      <c r="O3687" t="s">
        <v>27</v>
      </c>
      <c r="Q3687" t="s">
        <v>28</v>
      </c>
      <c r="R3687" s="3" t="e">
        <f>VLOOKUP(A3687,#REF!, 5,0)</f>
        <v>#REF!</v>
      </c>
    </row>
    <row r="3688" spans="2:18" x14ac:dyDescent="0.25">
      <c r="B3688" t="e">
        <f>J3688&amp;VLOOKUP($A3688,#REF!,2,0)&amp;V3688</f>
        <v>#REF!</v>
      </c>
      <c r="D3688" t="e">
        <f>VLOOKUP($A3688,#REF!,3,0)</f>
        <v>#REF!</v>
      </c>
      <c r="E3688" t="e">
        <f>VLOOKUP($A3688,#REF!,4,0)</f>
        <v>#REF!</v>
      </c>
      <c r="F3688" t="e">
        <f>VLOOKUP($A3688,#REF!,4,0)</f>
        <v>#REF!</v>
      </c>
      <c r="G3688" t="s">
        <v>35</v>
      </c>
      <c r="H3688" t="s">
        <v>34</v>
      </c>
      <c r="L3688" t="s">
        <v>37</v>
      </c>
      <c r="O3688" t="s">
        <v>27</v>
      </c>
      <c r="Q3688" t="s">
        <v>28</v>
      </c>
      <c r="R3688" s="3" t="e">
        <f>VLOOKUP(A3688,#REF!, 5,0)</f>
        <v>#REF!</v>
      </c>
    </row>
    <row r="3689" spans="2:18" x14ac:dyDescent="0.25">
      <c r="B3689" t="e">
        <f>J3689&amp;VLOOKUP($A3689,#REF!,2,0)&amp;V3689</f>
        <v>#REF!</v>
      </c>
      <c r="D3689" t="e">
        <f>VLOOKUP($A3689,#REF!,3,0)</f>
        <v>#REF!</v>
      </c>
      <c r="E3689" t="e">
        <f>VLOOKUP($A3689,#REF!,4,0)</f>
        <v>#REF!</v>
      </c>
      <c r="F3689" t="e">
        <f>VLOOKUP($A3689,#REF!,4,0)</f>
        <v>#REF!</v>
      </c>
      <c r="G3689" t="s">
        <v>35</v>
      </c>
      <c r="H3689" t="s">
        <v>34</v>
      </c>
      <c r="L3689" t="s">
        <v>37</v>
      </c>
      <c r="O3689" t="s">
        <v>27</v>
      </c>
      <c r="Q3689" t="s">
        <v>28</v>
      </c>
      <c r="R3689" s="3" t="e">
        <f>VLOOKUP(A3689,#REF!, 5,0)</f>
        <v>#REF!</v>
      </c>
    </row>
    <row r="3690" spans="2:18" x14ac:dyDescent="0.25">
      <c r="B3690" t="e">
        <f>J3690&amp;VLOOKUP($A3690,#REF!,2,0)&amp;V3690</f>
        <v>#REF!</v>
      </c>
      <c r="D3690" t="e">
        <f>VLOOKUP($A3690,#REF!,3,0)</f>
        <v>#REF!</v>
      </c>
      <c r="E3690" t="e">
        <f>VLOOKUP($A3690,#REF!,4,0)</f>
        <v>#REF!</v>
      </c>
      <c r="F3690" t="e">
        <f>VLOOKUP($A3690,#REF!,4,0)</f>
        <v>#REF!</v>
      </c>
      <c r="G3690" t="s">
        <v>35</v>
      </c>
      <c r="H3690" t="s">
        <v>34</v>
      </c>
      <c r="L3690" t="s">
        <v>37</v>
      </c>
      <c r="O3690" t="s">
        <v>27</v>
      </c>
      <c r="Q3690" t="s">
        <v>28</v>
      </c>
      <c r="R3690" s="3" t="e">
        <f>VLOOKUP(A3690,#REF!, 5,0)</f>
        <v>#REF!</v>
      </c>
    </row>
    <row r="3691" spans="2:18" x14ac:dyDescent="0.25">
      <c r="B3691" t="e">
        <f>J3691&amp;VLOOKUP($A3691,#REF!,2,0)&amp;V3691</f>
        <v>#REF!</v>
      </c>
      <c r="D3691" t="e">
        <f>VLOOKUP($A3691,#REF!,3,0)</f>
        <v>#REF!</v>
      </c>
      <c r="E3691" t="e">
        <f>VLOOKUP($A3691,#REF!,4,0)</f>
        <v>#REF!</v>
      </c>
      <c r="F3691" t="e">
        <f>VLOOKUP($A3691,#REF!,4,0)</f>
        <v>#REF!</v>
      </c>
      <c r="G3691" t="s">
        <v>35</v>
      </c>
      <c r="H3691" t="s">
        <v>34</v>
      </c>
      <c r="L3691" t="s">
        <v>37</v>
      </c>
      <c r="O3691" t="s">
        <v>27</v>
      </c>
      <c r="Q3691" t="s">
        <v>28</v>
      </c>
      <c r="R3691" s="3" t="e">
        <f>VLOOKUP(A3691,#REF!, 5,0)</f>
        <v>#REF!</v>
      </c>
    </row>
    <row r="3692" spans="2:18" x14ac:dyDescent="0.25">
      <c r="B3692" t="e">
        <f>J3692&amp;VLOOKUP($A3692,#REF!,2,0)&amp;V3692</f>
        <v>#REF!</v>
      </c>
      <c r="D3692" t="e">
        <f>VLOOKUP($A3692,#REF!,3,0)</f>
        <v>#REF!</v>
      </c>
      <c r="E3692" t="e">
        <f>VLOOKUP($A3692,#REF!,4,0)</f>
        <v>#REF!</v>
      </c>
      <c r="F3692" t="e">
        <f>VLOOKUP($A3692,#REF!,4,0)</f>
        <v>#REF!</v>
      </c>
      <c r="G3692" t="s">
        <v>35</v>
      </c>
      <c r="H3692" t="s">
        <v>34</v>
      </c>
      <c r="L3692" t="s">
        <v>37</v>
      </c>
      <c r="O3692" t="s">
        <v>27</v>
      </c>
      <c r="Q3692" t="s">
        <v>28</v>
      </c>
      <c r="R3692" s="3" t="e">
        <f>VLOOKUP(A3692,#REF!, 5,0)</f>
        <v>#REF!</v>
      </c>
    </row>
    <row r="3693" spans="2:18" x14ac:dyDescent="0.25">
      <c r="B3693" t="e">
        <f>J3693&amp;VLOOKUP($A3693,#REF!,2,0)&amp;V3693</f>
        <v>#REF!</v>
      </c>
      <c r="D3693" t="e">
        <f>VLOOKUP($A3693,#REF!,3,0)</f>
        <v>#REF!</v>
      </c>
      <c r="E3693" t="e">
        <f>VLOOKUP($A3693,#REF!,4,0)</f>
        <v>#REF!</v>
      </c>
      <c r="F3693" t="e">
        <f>VLOOKUP($A3693,#REF!,4,0)</f>
        <v>#REF!</v>
      </c>
      <c r="G3693" t="s">
        <v>35</v>
      </c>
      <c r="H3693" t="s">
        <v>34</v>
      </c>
      <c r="L3693" t="s">
        <v>37</v>
      </c>
      <c r="O3693" t="s">
        <v>27</v>
      </c>
      <c r="Q3693" t="s">
        <v>28</v>
      </c>
      <c r="R3693" s="3" t="e">
        <f>VLOOKUP(A3693,#REF!, 5,0)</f>
        <v>#REF!</v>
      </c>
    </row>
    <row r="3694" spans="2:18" x14ac:dyDescent="0.25">
      <c r="B3694" t="e">
        <f>J3694&amp;VLOOKUP($A3694,#REF!,2,0)&amp;V3694</f>
        <v>#REF!</v>
      </c>
      <c r="D3694" t="e">
        <f>VLOOKUP($A3694,#REF!,3,0)</f>
        <v>#REF!</v>
      </c>
      <c r="E3694" t="e">
        <f>VLOOKUP($A3694,#REF!,4,0)</f>
        <v>#REF!</v>
      </c>
      <c r="F3694" t="e">
        <f>VLOOKUP($A3694,#REF!,4,0)</f>
        <v>#REF!</v>
      </c>
      <c r="G3694" t="s">
        <v>35</v>
      </c>
      <c r="H3694" t="s">
        <v>34</v>
      </c>
      <c r="L3694" t="s">
        <v>37</v>
      </c>
      <c r="O3694" t="s">
        <v>27</v>
      </c>
      <c r="Q3694" t="s">
        <v>28</v>
      </c>
      <c r="R3694" s="3" t="e">
        <f>VLOOKUP(A3694,#REF!, 5,0)</f>
        <v>#REF!</v>
      </c>
    </row>
    <row r="3695" spans="2:18" x14ac:dyDescent="0.25">
      <c r="B3695" t="e">
        <f>J3695&amp;VLOOKUP($A3695,#REF!,2,0)&amp;V3695</f>
        <v>#REF!</v>
      </c>
      <c r="D3695" t="e">
        <f>VLOOKUP($A3695,#REF!,3,0)</f>
        <v>#REF!</v>
      </c>
      <c r="E3695" t="e">
        <f>VLOOKUP($A3695,#REF!,4,0)</f>
        <v>#REF!</v>
      </c>
      <c r="F3695" t="e">
        <f>VLOOKUP($A3695,#REF!,4,0)</f>
        <v>#REF!</v>
      </c>
      <c r="G3695" t="s">
        <v>35</v>
      </c>
      <c r="H3695" t="s">
        <v>34</v>
      </c>
      <c r="L3695" t="s">
        <v>37</v>
      </c>
      <c r="O3695" t="s">
        <v>27</v>
      </c>
      <c r="Q3695" t="s">
        <v>28</v>
      </c>
      <c r="R3695" s="3" t="e">
        <f>VLOOKUP(A3695,#REF!, 5,0)</f>
        <v>#REF!</v>
      </c>
    </row>
    <row r="3696" spans="2:18" x14ac:dyDescent="0.25">
      <c r="B3696" t="e">
        <f>J3696&amp;VLOOKUP($A3696,#REF!,2,0)&amp;V3696</f>
        <v>#REF!</v>
      </c>
      <c r="D3696" t="e">
        <f>VLOOKUP($A3696,#REF!,3,0)</f>
        <v>#REF!</v>
      </c>
      <c r="E3696" t="e">
        <f>VLOOKUP($A3696,#REF!,4,0)</f>
        <v>#REF!</v>
      </c>
      <c r="F3696" t="e">
        <f>VLOOKUP($A3696,#REF!,4,0)</f>
        <v>#REF!</v>
      </c>
      <c r="G3696" t="s">
        <v>35</v>
      </c>
      <c r="H3696" t="s">
        <v>34</v>
      </c>
      <c r="L3696" t="s">
        <v>37</v>
      </c>
      <c r="O3696" t="s">
        <v>27</v>
      </c>
      <c r="Q3696" t="s">
        <v>28</v>
      </c>
      <c r="R3696" s="3" t="e">
        <f>VLOOKUP(A3696,#REF!, 5,0)</f>
        <v>#REF!</v>
      </c>
    </row>
    <row r="3697" spans="2:18" x14ac:dyDescent="0.25">
      <c r="B3697" t="e">
        <f>J3697&amp;VLOOKUP($A3697,#REF!,2,0)&amp;V3697</f>
        <v>#REF!</v>
      </c>
      <c r="D3697" t="e">
        <f>VLOOKUP($A3697,#REF!,3,0)</f>
        <v>#REF!</v>
      </c>
      <c r="E3697" t="e">
        <f>VLOOKUP($A3697,#REF!,4,0)</f>
        <v>#REF!</v>
      </c>
      <c r="F3697" t="e">
        <f>VLOOKUP($A3697,#REF!,4,0)</f>
        <v>#REF!</v>
      </c>
      <c r="G3697" t="s">
        <v>35</v>
      </c>
      <c r="H3697" t="s">
        <v>34</v>
      </c>
      <c r="L3697" t="s">
        <v>37</v>
      </c>
      <c r="O3697" t="s">
        <v>27</v>
      </c>
      <c r="Q3697" t="s">
        <v>28</v>
      </c>
      <c r="R3697" s="3" t="e">
        <f>VLOOKUP(A3697,#REF!, 5,0)</f>
        <v>#REF!</v>
      </c>
    </row>
    <row r="3698" spans="2:18" x14ac:dyDescent="0.25">
      <c r="B3698" t="e">
        <f>J3698&amp;VLOOKUP($A3698,#REF!,2,0)&amp;V3698</f>
        <v>#REF!</v>
      </c>
      <c r="D3698" t="e">
        <f>VLOOKUP($A3698,#REF!,3,0)</f>
        <v>#REF!</v>
      </c>
      <c r="E3698" t="e">
        <f>VLOOKUP($A3698,#REF!,4,0)</f>
        <v>#REF!</v>
      </c>
      <c r="F3698" t="e">
        <f>VLOOKUP($A3698,#REF!,4,0)</f>
        <v>#REF!</v>
      </c>
      <c r="G3698" t="s">
        <v>35</v>
      </c>
      <c r="H3698" t="s">
        <v>34</v>
      </c>
      <c r="L3698" t="s">
        <v>37</v>
      </c>
      <c r="O3698" t="s">
        <v>27</v>
      </c>
      <c r="Q3698" t="s">
        <v>28</v>
      </c>
      <c r="R3698" s="3" t="e">
        <f>VLOOKUP(A3698,#REF!, 5,0)</f>
        <v>#REF!</v>
      </c>
    </row>
    <row r="3699" spans="2:18" x14ac:dyDescent="0.25">
      <c r="B3699" t="e">
        <f>J3699&amp;VLOOKUP($A3699,#REF!,2,0)&amp;V3699</f>
        <v>#REF!</v>
      </c>
      <c r="D3699" t="e">
        <f>VLOOKUP($A3699,#REF!,3,0)</f>
        <v>#REF!</v>
      </c>
      <c r="E3699" t="e">
        <f>VLOOKUP($A3699,#REF!,4,0)</f>
        <v>#REF!</v>
      </c>
      <c r="F3699" t="e">
        <f>VLOOKUP($A3699,#REF!,4,0)</f>
        <v>#REF!</v>
      </c>
      <c r="G3699" t="s">
        <v>35</v>
      </c>
      <c r="H3699" t="s">
        <v>34</v>
      </c>
      <c r="L3699" t="s">
        <v>37</v>
      </c>
      <c r="O3699" t="s">
        <v>27</v>
      </c>
      <c r="Q3699" t="s">
        <v>28</v>
      </c>
      <c r="R3699" s="3" t="e">
        <f>VLOOKUP(A3699,#REF!, 5,0)</f>
        <v>#REF!</v>
      </c>
    </row>
    <row r="3700" spans="2:18" x14ac:dyDescent="0.25">
      <c r="B3700" t="e">
        <f>J3700&amp;VLOOKUP($A3700,#REF!,2,0)&amp;V3700</f>
        <v>#REF!</v>
      </c>
      <c r="D3700" t="e">
        <f>VLOOKUP($A3700,#REF!,3,0)</f>
        <v>#REF!</v>
      </c>
      <c r="E3700" t="e">
        <f>VLOOKUP($A3700,#REF!,4,0)</f>
        <v>#REF!</v>
      </c>
      <c r="F3700" t="e">
        <f>VLOOKUP($A3700,#REF!,4,0)</f>
        <v>#REF!</v>
      </c>
      <c r="G3700" t="s">
        <v>35</v>
      </c>
      <c r="H3700" t="s">
        <v>34</v>
      </c>
      <c r="L3700" t="s">
        <v>37</v>
      </c>
      <c r="O3700" t="s">
        <v>27</v>
      </c>
      <c r="Q3700" t="s">
        <v>28</v>
      </c>
      <c r="R3700" s="3" t="e">
        <f>VLOOKUP(A3700,#REF!, 5,0)</f>
        <v>#REF!</v>
      </c>
    </row>
    <row r="3701" spans="2:18" x14ac:dyDescent="0.25">
      <c r="B3701" t="e">
        <f>J3701&amp;VLOOKUP($A3701,#REF!,2,0)&amp;V3701</f>
        <v>#REF!</v>
      </c>
      <c r="D3701" t="e">
        <f>VLOOKUP($A3701,#REF!,3,0)</f>
        <v>#REF!</v>
      </c>
      <c r="E3701" t="e">
        <f>VLOOKUP($A3701,#REF!,4,0)</f>
        <v>#REF!</v>
      </c>
      <c r="F3701" t="e">
        <f>VLOOKUP($A3701,#REF!,4,0)</f>
        <v>#REF!</v>
      </c>
      <c r="G3701" t="s">
        <v>35</v>
      </c>
      <c r="H3701" t="s">
        <v>34</v>
      </c>
      <c r="L3701" t="s">
        <v>37</v>
      </c>
      <c r="O3701" t="s">
        <v>27</v>
      </c>
      <c r="Q3701" t="s">
        <v>28</v>
      </c>
      <c r="R3701" s="3" t="e">
        <f>VLOOKUP(A3701,#REF!, 5,0)</f>
        <v>#REF!</v>
      </c>
    </row>
    <row r="3702" spans="2:18" x14ac:dyDescent="0.25">
      <c r="B3702" t="e">
        <f>J3702&amp;VLOOKUP($A3702,#REF!,2,0)&amp;V3702</f>
        <v>#REF!</v>
      </c>
      <c r="D3702" t="e">
        <f>VLOOKUP($A3702,#REF!,3,0)</f>
        <v>#REF!</v>
      </c>
      <c r="E3702" t="e">
        <f>VLOOKUP($A3702,#REF!,4,0)</f>
        <v>#REF!</v>
      </c>
      <c r="F3702" t="e">
        <f>VLOOKUP($A3702,#REF!,4,0)</f>
        <v>#REF!</v>
      </c>
      <c r="G3702" t="s">
        <v>35</v>
      </c>
      <c r="H3702" t="s">
        <v>34</v>
      </c>
      <c r="L3702" t="s">
        <v>37</v>
      </c>
      <c r="O3702" t="s">
        <v>27</v>
      </c>
      <c r="Q3702" t="s">
        <v>28</v>
      </c>
      <c r="R3702" s="3" t="e">
        <f>VLOOKUP(A3702,#REF!, 5,0)</f>
        <v>#REF!</v>
      </c>
    </row>
    <row r="3703" spans="2:18" x14ac:dyDescent="0.25">
      <c r="B3703" t="e">
        <f>J3703&amp;VLOOKUP($A3703,#REF!,2,0)&amp;V3703</f>
        <v>#REF!</v>
      </c>
      <c r="D3703" t="e">
        <f>VLOOKUP($A3703,#REF!,3,0)</f>
        <v>#REF!</v>
      </c>
      <c r="E3703" t="e">
        <f>VLOOKUP($A3703,#REF!,4,0)</f>
        <v>#REF!</v>
      </c>
      <c r="F3703" t="e">
        <f>VLOOKUP($A3703,#REF!,4,0)</f>
        <v>#REF!</v>
      </c>
      <c r="G3703" t="s">
        <v>35</v>
      </c>
      <c r="H3703" t="s">
        <v>34</v>
      </c>
      <c r="L3703" t="s">
        <v>37</v>
      </c>
      <c r="O3703" t="s">
        <v>27</v>
      </c>
      <c r="Q3703" t="s">
        <v>28</v>
      </c>
      <c r="R3703" s="3" t="e">
        <f>VLOOKUP(A3703,#REF!, 5,0)</f>
        <v>#REF!</v>
      </c>
    </row>
    <row r="3704" spans="2:18" x14ac:dyDescent="0.25">
      <c r="B3704" t="e">
        <f>J3704&amp;VLOOKUP($A3704,#REF!,2,0)&amp;V3704</f>
        <v>#REF!</v>
      </c>
      <c r="D3704" t="e">
        <f>VLOOKUP($A3704,#REF!,3,0)</f>
        <v>#REF!</v>
      </c>
      <c r="E3704" t="e">
        <f>VLOOKUP($A3704,#REF!,4,0)</f>
        <v>#REF!</v>
      </c>
      <c r="F3704" t="e">
        <f>VLOOKUP($A3704,#REF!,4,0)</f>
        <v>#REF!</v>
      </c>
      <c r="G3704" t="s">
        <v>35</v>
      </c>
      <c r="H3704" t="s">
        <v>34</v>
      </c>
      <c r="L3704" t="s">
        <v>37</v>
      </c>
      <c r="O3704" t="s">
        <v>27</v>
      </c>
      <c r="Q3704" t="s">
        <v>28</v>
      </c>
      <c r="R3704" s="3" t="e">
        <f>VLOOKUP(A3704,#REF!, 5,0)</f>
        <v>#REF!</v>
      </c>
    </row>
    <row r="3705" spans="2:18" x14ac:dyDescent="0.25">
      <c r="B3705" t="e">
        <f>J3705&amp;VLOOKUP($A3705,#REF!,2,0)&amp;V3705</f>
        <v>#REF!</v>
      </c>
      <c r="D3705" t="e">
        <f>VLOOKUP($A3705,#REF!,3,0)</f>
        <v>#REF!</v>
      </c>
      <c r="E3705" t="e">
        <f>VLOOKUP($A3705,#REF!,4,0)</f>
        <v>#REF!</v>
      </c>
      <c r="F3705" t="e">
        <f>VLOOKUP($A3705,#REF!,4,0)</f>
        <v>#REF!</v>
      </c>
      <c r="G3705" t="s">
        <v>35</v>
      </c>
      <c r="H3705" t="s">
        <v>34</v>
      </c>
      <c r="L3705" t="s">
        <v>37</v>
      </c>
      <c r="O3705" t="s">
        <v>27</v>
      </c>
      <c r="Q3705" t="s">
        <v>28</v>
      </c>
      <c r="R3705" s="3" t="e">
        <f>VLOOKUP(A3705,#REF!, 5,0)</f>
        <v>#REF!</v>
      </c>
    </row>
    <row r="3706" spans="2:18" x14ac:dyDescent="0.25">
      <c r="B3706" t="e">
        <f>J3706&amp;VLOOKUP($A3706,#REF!,2,0)&amp;V3706</f>
        <v>#REF!</v>
      </c>
      <c r="D3706" t="e">
        <f>VLOOKUP($A3706,#REF!,3,0)</f>
        <v>#REF!</v>
      </c>
      <c r="E3706" t="e">
        <f>VLOOKUP($A3706,#REF!,4,0)</f>
        <v>#REF!</v>
      </c>
      <c r="F3706" t="e">
        <f>VLOOKUP($A3706,#REF!,4,0)</f>
        <v>#REF!</v>
      </c>
      <c r="G3706" t="s">
        <v>35</v>
      </c>
      <c r="H3706" t="s">
        <v>34</v>
      </c>
      <c r="L3706" t="s">
        <v>37</v>
      </c>
      <c r="O3706" t="s">
        <v>27</v>
      </c>
      <c r="Q3706" t="s">
        <v>28</v>
      </c>
      <c r="R3706" s="3" t="e">
        <f>VLOOKUP(A3706,#REF!, 5,0)</f>
        <v>#REF!</v>
      </c>
    </row>
    <row r="3707" spans="2:18" x14ac:dyDescent="0.25">
      <c r="B3707" t="e">
        <f>J3707&amp;VLOOKUP($A3707,#REF!,2,0)&amp;V3707</f>
        <v>#REF!</v>
      </c>
      <c r="D3707" t="e">
        <f>VLOOKUP($A3707,#REF!,3,0)</f>
        <v>#REF!</v>
      </c>
      <c r="E3707" t="e">
        <f>VLOOKUP($A3707,#REF!,4,0)</f>
        <v>#REF!</v>
      </c>
      <c r="F3707" t="e">
        <f>VLOOKUP($A3707,#REF!,4,0)</f>
        <v>#REF!</v>
      </c>
      <c r="G3707" t="s">
        <v>35</v>
      </c>
      <c r="H3707" t="s">
        <v>34</v>
      </c>
      <c r="L3707" t="s">
        <v>37</v>
      </c>
      <c r="O3707" t="s">
        <v>27</v>
      </c>
      <c r="Q3707" t="s">
        <v>28</v>
      </c>
      <c r="R3707" s="3" t="e">
        <f>VLOOKUP(A3707,#REF!, 5,0)</f>
        <v>#REF!</v>
      </c>
    </row>
    <row r="3708" spans="2:18" x14ac:dyDescent="0.25">
      <c r="B3708" t="e">
        <f>J3708&amp;VLOOKUP($A3708,#REF!,2,0)&amp;V3708</f>
        <v>#REF!</v>
      </c>
      <c r="D3708" t="e">
        <f>VLOOKUP($A3708,#REF!,3,0)</f>
        <v>#REF!</v>
      </c>
      <c r="E3708" t="e">
        <f>VLOOKUP($A3708,#REF!,4,0)</f>
        <v>#REF!</v>
      </c>
      <c r="F3708" t="e">
        <f>VLOOKUP($A3708,#REF!,4,0)</f>
        <v>#REF!</v>
      </c>
      <c r="G3708" t="s">
        <v>35</v>
      </c>
      <c r="H3708" t="s">
        <v>34</v>
      </c>
      <c r="L3708" t="s">
        <v>37</v>
      </c>
      <c r="O3708" t="s">
        <v>27</v>
      </c>
      <c r="Q3708" t="s">
        <v>28</v>
      </c>
      <c r="R3708" s="3" t="e">
        <f>VLOOKUP(A3708,#REF!, 5,0)</f>
        <v>#REF!</v>
      </c>
    </row>
    <row r="3709" spans="2:18" x14ac:dyDescent="0.25">
      <c r="B3709" t="e">
        <f>J3709&amp;VLOOKUP($A3709,#REF!,2,0)&amp;V3709</f>
        <v>#REF!</v>
      </c>
      <c r="D3709" t="e">
        <f>VLOOKUP($A3709,#REF!,3,0)</f>
        <v>#REF!</v>
      </c>
      <c r="E3709" t="e">
        <f>VLOOKUP($A3709,#REF!,4,0)</f>
        <v>#REF!</v>
      </c>
      <c r="F3709" t="e">
        <f>VLOOKUP($A3709,#REF!,4,0)</f>
        <v>#REF!</v>
      </c>
      <c r="G3709" t="s">
        <v>35</v>
      </c>
      <c r="H3709" t="s">
        <v>34</v>
      </c>
      <c r="L3709" t="s">
        <v>37</v>
      </c>
      <c r="O3709" t="s">
        <v>27</v>
      </c>
      <c r="Q3709" t="s">
        <v>28</v>
      </c>
      <c r="R3709" s="3" t="e">
        <f>VLOOKUP(A3709,#REF!, 5,0)</f>
        <v>#REF!</v>
      </c>
    </row>
    <row r="3710" spans="2:18" x14ac:dyDescent="0.25">
      <c r="B3710" t="e">
        <f>J3710&amp;VLOOKUP($A3710,#REF!,2,0)&amp;V3710</f>
        <v>#REF!</v>
      </c>
      <c r="D3710" t="e">
        <f>VLOOKUP($A3710,#REF!,3,0)</f>
        <v>#REF!</v>
      </c>
      <c r="E3710" t="e">
        <f>VLOOKUP($A3710,#REF!,4,0)</f>
        <v>#REF!</v>
      </c>
      <c r="F3710" t="e">
        <f>VLOOKUP($A3710,#REF!,4,0)</f>
        <v>#REF!</v>
      </c>
      <c r="G3710" t="s">
        <v>35</v>
      </c>
      <c r="H3710" t="s">
        <v>34</v>
      </c>
      <c r="L3710" t="s">
        <v>37</v>
      </c>
      <c r="O3710" t="s">
        <v>27</v>
      </c>
      <c r="Q3710" t="s">
        <v>28</v>
      </c>
      <c r="R3710" s="3" t="e">
        <f>VLOOKUP(A3710,#REF!, 5,0)</f>
        <v>#REF!</v>
      </c>
    </row>
    <row r="3711" spans="2:18" x14ac:dyDescent="0.25">
      <c r="B3711" t="e">
        <f>J3711&amp;VLOOKUP($A3711,#REF!,2,0)&amp;V3711</f>
        <v>#REF!</v>
      </c>
      <c r="D3711" t="e">
        <f>VLOOKUP($A3711,#REF!,3,0)</f>
        <v>#REF!</v>
      </c>
      <c r="E3711" t="e">
        <f>VLOOKUP($A3711,#REF!,4,0)</f>
        <v>#REF!</v>
      </c>
      <c r="F3711" t="e">
        <f>VLOOKUP($A3711,#REF!,4,0)</f>
        <v>#REF!</v>
      </c>
      <c r="G3711" t="s">
        <v>35</v>
      </c>
      <c r="H3711" t="s">
        <v>34</v>
      </c>
      <c r="L3711" t="s">
        <v>37</v>
      </c>
      <c r="O3711" t="s">
        <v>27</v>
      </c>
      <c r="Q3711" t="s">
        <v>28</v>
      </c>
      <c r="R3711" s="3" t="e">
        <f>VLOOKUP(A3711,#REF!, 5,0)</f>
        <v>#REF!</v>
      </c>
    </row>
    <row r="3712" spans="2:18" x14ac:dyDescent="0.25">
      <c r="B3712" t="e">
        <f>J3712&amp;VLOOKUP($A3712,#REF!,2,0)&amp;V3712</f>
        <v>#REF!</v>
      </c>
      <c r="D3712" t="e">
        <f>VLOOKUP($A3712,#REF!,3,0)</f>
        <v>#REF!</v>
      </c>
      <c r="E3712" t="e">
        <f>VLOOKUP($A3712,#REF!,4,0)</f>
        <v>#REF!</v>
      </c>
      <c r="F3712" t="e">
        <f>VLOOKUP($A3712,#REF!,4,0)</f>
        <v>#REF!</v>
      </c>
      <c r="G3712" t="s">
        <v>35</v>
      </c>
      <c r="H3712" t="s">
        <v>34</v>
      </c>
      <c r="L3712" t="s">
        <v>37</v>
      </c>
      <c r="O3712" t="s">
        <v>27</v>
      </c>
      <c r="Q3712" t="s">
        <v>28</v>
      </c>
      <c r="R3712" s="3" t="e">
        <f>VLOOKUP(A3712,#REF!, 5,0)</f>
        <v>#REF!</v>
      </c>
    </row>
    <row r="3713" spans="2:18" x14ac:dyDescent="0.25">
      <c r="B3713" t="e">
        <f>J3713&amp;VLOOKUP($A3713,#REF!,2,0)&amp;V3713</f>
        <v>#REF!</v>
      </c>
      <c r="D3713" t="e">
        <f>VLOOKUP($A3713,#REF!,3,0)</f>
        <v>#REF!</v>
      </c>
      <c r="E3713" t="e">
        <f>VLOOKUP($A3713,#REF!,4,0)</f>
        <v>#REF!</v>
      </c>
      <c r="F3713" t="e">
        <f>VLOOKUP($A3713,#REF!,4,0)</f>
        <v>#REF!</v>
      </c>
      <c r="G3713" t="s">
        <v>35</v>
      </c>
      <c r="H3713" t="s">
        <v>34</v>
      </c>
      <c r="L3713" t="s">
        <v>37</v>
      </c>
      <c r="O3713" t="s">
        <v>27</v>
      </c>
      <c r="Q3713" t="s">
        <v>28</v>
      </c>
      <c r="R3713" s="3" t="e">
        <f>VLOOKUP(A3713,#REF!, 5,0)</f>
        <v>#REF!</v>
      </c>
    </row>
    <row r="3714" spans="2:18" x14ac:dyDescent="0.25">
      <c r="B3714" t="e">
        <f>J3714&amp;VLOOKUP($A3714,#REF!,2,0)&amp;V3714</f>
        <v>#REF!</v>
      </c>
      <c r="D3714" t="e">
        <f>VLOOKUP($A3714,#REF!,3,0)</f>
        <v>#REF!</v>
      </c>
      <c r="E3714" t="e">
        <f>VLOOKUP($A3714,#REF!,4,0)</f>
        <v>#REF!</v>
      </c>
      <c r="F3714" t="e">
        <f>VLOOKUP($A3714,#REF!,4,0)</f>
        <v>#REF!</v>
      </c>
      <c r="G3714" t="s">
        <v>35</v>
      </c>
      <c r="H3714" t="s">
        <v>34</v>
      </c>
      <c r="L3714" t="s">
        <v>37</v>
      </c>
      <c r="O3714" t="s">
        <v>27</v>
      </c>
      <c r="Q3714" t="s">
        <v>28</v>
      </c>
      <c r="R3714" s="3" t="e">
        <f>VLOOKUP(A3714,#REF!, 5,0)</f>
        <v>#REF!</v>
      </c>
    </row>
    <row r="3715" spans="2:18" x14ac:dyDescent="0.25">
      <c r="B3715" t="e">
        <f>J3715&amp;VLOOKUP($A3715,#REF!,2,0)&amp;V3715</f>
        <v>#REF!</v>
      </c>
      <c r="D3715" t="e">
        <f>VLOOKUP($A3715,#REF!,3,0)</f>
        <v>#REF!</v>
      </c>
      <c r="E3715" t="e">
        <f>VLOOKUP($A3715,#REF!,4,0)</f>
        <v>#REF!</v>
      </c>
      <c r="F3715" t="e">
        <f>VLOOKUP($A3715,#REF!,4,0)</f>
        <v>#REF!</v>
      </c>
      <c r="G3715" t="s">
        <v>35</v>
      </c>
      <c r="H3715" t="s">
        <v>34</v>
      </c>
      <c r="L3715" t="s">
        <v>37</v>
      </c>
      <c r="O3715" t="s">
        <v>27</v>
      </c>
      <c r="Q3715" t="s">
        <v>28</v>
      </c>
      <c r="R3715" s="3" t="e">
        <f>VLOOKUP(A3715,#REF!, 5,0)</f>
        <v>#REF!</v>
      </c>
    </row>
    <row r="3716" spans="2:18" x14ac:dyDescent="0.25">
      <c r="B3716" t="e">
        <f>J3716&amp;VLOOKUP($A3716,#REF!,2,0)&amp;V3716</f>
        <v>#REF!</v>
      </c>
      <c r="D3716" t="e">
        <f>VLOOKUP($A3716,#REF!,3,0)</f>
        <v>#REF!</v>
      </c>
      <c r="E3716" t="e">
        <f>VLOOKUP($A3716,#REF!,4,0)</f>
        <v>#REF!</v>
      </c>
      <c r="F3716" t="e">
        <f>VLOOKUP($A3716,#REF!,4,0)</f>
        <v>#REF!</v>
      </c>
      <c r="G3716" t="s">
        <v>35</v>
      </c>
      <c r="H3716" t="s">
        <v>34</v>
      </c>
      <c r="L3716" t="s">
        <v>37</v>
      </c>
      <c r="O3716" t="s">
        <v>27</v>
      </c>
      <c r="Q3716" t="s">
        <v>28</v>
      </c>
      <c r="R3716" s="3" t="e">
        <f>VLOOKUP(A3716,#REF!, 5,0)</f>
        <v>#REF!</v>
      </c>
    </row>
    <row r="3717" spans="2:18" x14ac:dyDescent="0.25">
      <c r="B3717" t="e">
        <f>J3717&amp;VLOOKUP($A3717,#REF!,2,0)&amp;V3717</f>
        <v>#REF!</v>
      </c>
      <c r="D3717" t="e">
        <f>VLOOKUP($A3717,#REF!,3,0)</f>
        <v>#REF!</v>
      </c>
      <c r="E3717" t="e">
        <f>VLOOKUP($A3717,#REF!,4,0)</f>
        <v>#REF!</v>
      </c>
      <c r="F3717" t="e">
        <f>VLOOKUP($A3717,#REF!,4,0)</f>
        <v>#REF!</v>
      </c>
      <c r="G3717" t="s">
        <v>35</v>
      </c>
      <c r="H3717" t="s">
        <v>34</v>
      </c>
      <c r="L3717" t="s">
        <v>37</v>
      </c>
      <c r="O3717" t="s">
        <v>27</v>
      </c>
      <c r="Q3717" t="s">
        <v>28</v>
      </c>
      <c r="R3717" s="3" t="e">
        <f>VLOOKUP(A3717,#REF!, 5,0)</f>
        <v>#REF!</v>
      </c>
    </row>
    <row r="3718" spans="2:18" x14ac:dyDescent="0.25">
      <c r="B3718" t="e">
        <f>J3718&amp;VLOOKUP($A3718,#REF!,2,0)&amp;V3718</f>
        <v>#REF!</v>
      </c>
      <c r="D3718" t="e">
        <f>VLOOKUP($A3718,#REF!,3,0)</f>
        <v>#REF!</v>
      </c>
      <c r="E3718" t="e">
        <f>VLOOKUP($A3718,#REF!,4,0)</f>
        <v>#REF!</v>
      </c>
      <c r="F3718" t="e">
        <f>VLOOKUP($A3718,#REF!,4,0)</f>
        <v>#REF!</v>
      </c>
      <c r="G3718" t="s">
        <v>35</v>
      </c>
      <c r="H3718" t="s">
        <v>34</v>
      </c>
      <c r="L3718" t="s">
        <v>37</v>
      </c>
      <c r="O3718" t="s">
        <v>27</v>
      </c>
      <c r="Q3718" t="s">
        <v>28</v>
      </c>
      <c r="R3718" s="3" t="e">
        <f>VLOOKUP(A3718,#REF!, 5,0)</f>
        <v>#REF!</v>
      </c>
    </row>
    <row r="3719" spans="2:18" x14ac:dyDescent="0.25">
      <c r="B3719" t="e">
        <f>J3719&amp;VLOOKUP($A3719,#REF!,2,0)&amp;V3719</f>
        <v>#REF!</v>
      </c>
      <c r="D3719" t="e">
        <f>VLOOKUP($A3719,#REF!,3,0)</f>
        <v>#REF!</v>
      </c>
      <c r="E3719" t="e">
        <f>VLOOKUP($A3719,#REF!,4,0)</f>
        <v>#REF!</v>
      </c>
      <c r="F3719" t="e">
        <f>VLOOKUP($A3719,#REF!,4,0)</f>
        <v>#REF!</v>
      </c>
      <c r="G3719" t="s">
        <v>35</v>
      </c>
      <c r="H3719" t="s">
        <v>34</v>
      </c>
      <c r="L3719" t="s">
        <v>37</v>
      </c>
      <c r="O3719" t="s">
        <v>27</v>
      </c>
      <c r="Q3719" t="s">
        <v>28</v>
      </c>
      <c r="R3719" s="3" t="e">
        <f>VLOOKUP(A3719,#REF!, 5,0)</f>
        <v>#REF!</v>
      </c>
    </row>
    <row r="3720" spans="2:18" x14ac:dyDescent="0.25">
      <c r="B3720" t="e">
        <f>J3720&amp;VLOOKUP($A3720,#REF!,2,0)&amp;V3720</f>
        <v>#REF!</v>
      </c>
      <c r="D3720" t="e">
        <f>VLOOKUP($A3720,#REF!,3,0)</f>
        <v>#REF!</v>
      </c>
      <c r="E3720" t="e">
        <f>VLOOKUP($A3720,#REF!,4,0)</f>
        <v>#REF!</v>
      </c>
      <c r="F3720" t="e">
        <f>VLOOKUP($A3720,#REF!,4,0)</f>
        <v>#REF!</v>
      </c>
      <c r="G3720" t="s">
        <v>35</v>
      </c>
      <c r="H3720" t="s">
        <v>34</v>
      </c>
      <c r="L3720" t="s">
        <v>37</v>
      </c>
      <c r="O3720" t="s">
        <v>27</v>
      </c>
      <c r="Q3720" t="s">
        <v>28</v>
      </c>
      <c r="R3720" s="3" t="e">
        <f>VLOOKUP(A3720,#REF!, 5,0)</f>
        <v>#REF!</v>
      </c>
    </row>
    <row r="3721" spans="2:18" x14ac:dyDescent="0.25">
      <c r="B3721" t="e">
        <f>J3721&amp;VLOOKUP($A3721,#REF!,2,0)&amp;V3721</f>
        <v>#REF!</v>
      </c>
      <c r="D3721" t="e">
        <f>VLOOKUP($A3721,#REF!,3,0)</f>
        <v>#REF!</v>
      </c>
      <c r="E3721" t="e">
        <f>VLOOKUP($A3721,#REF!,4,0)</f>
        <v>#REF!</v>
      </c>
      <c r="F3721" t="e">
        <f>VLOOKUP($A3721,#REF!,4,0)</f>
        <v>#REF!</v>
      </c>
      <c r="G3721" t="s">
        <v>35</v>
      </c>
      <c r="H3721" t="s">
        <v>34</v>
      </c>
      <c r="L3721" t="s">
        <v>37</v>
      </c>
      <c r="O3721" t="s">
        <v>27</v>
      </c>
      <c r="Q3721" t="s">
        <v>28</v>
      </c>
      <c r="R3721" s="3" t="e">
        <f>VLOOKUP(A3721,#REF!, 5,0)</f>
        <v>#REF!</v>
      </c>
    </row>
    <row r="3722" spans="2:18" x14ac:dyDescent="0.25">
      <c r="B3722" t="e">
        <f>J3722&amp;VLOOKUP($A3722,#REF!,2,0)&amp;V3722</f>
        <v>#REF!</v>
      </c>
      <c r="D3722" t="e">
        <f>VLOOKUP($A3722,#REF!,3,0)</f>
        <v>#REF!</v>
      </c>
      <c r="E3722" t="e">
        <f>VLOOKUP($A3722,#REF!,4,0)</f>
        <v>#REF!</v>
      </c>
      <c r="F3722" t="e">
        <f>VLOOKUP($A3722,#REF!,4,0)</f>
        <v>#REF!</v>
      </c>
      <c r="G3722" t="s">
        <v>35</v>
      </c>
      <c r="H3722" t="s">
        <v>34</v>
      </c>
      <c r="L3722" t="s">
        <v>37</v>
      </c>
      <c r="O3722" t="s">
        <v>27</v>
      </c>
      <c r="Q3722" t="s">
        <v>28</v>
      </c>
      <c r="R3722" s="3" t="e">
        <f>VLOOKUP(A3722,#REF!, 5,0)</f>
        <v>#REF!</v>
      </c>
    </row>
    <row r="3723" spans="2:18" x14ac:dyDescent="0.25">
      <c r="B3723" t="e">
        <f>J3723&amp;VLOOKUP($A3723,#REF!,2,0)&amp;V3723</f>
        <v>#REF!</v>
      </c>
      <c r="D3723" t="e">
        <f>VLOOKUP($A3723,#REF!,3,0)</f>
        <v>#REF!</v>
      </c>
      <c r="E3723" t="e">
        <f>VLOOKUP($A3723,#REF!,4,0)</f>
        <v>#REF!</v>
      </c>
      <c r="F3723" t="e">
        <f>VLOOKUP($A3723,#REF!,4,0)</f>
        <v>#REF!</v>
      </c>
      <c r="G3723" t="s">
        <v>35</v>
      </c>
      <c r="H3723" t="s">
        <v>34</v>
      </c>
      <c r="L3723" t="s">
        <v>37</v>
      </c>
      <c r="O3723" t="s">
        <v>27</v>
      </c>
      <c r="Q3723" t="s">
        <v>28</v>
      </c>
      <c r="R3723" s="3" t="e">
        <f>VLOOKUP(A3723,#REF!, 5,0)</f>
        <v>#REF!</v>
      </c>
    </row>
    <row r="3724" spans="2:18" x14ac:dyDescent="0.25">
      <c r="B3724" t="e">
        <f>J3724&amp;VLOOKUP($A3724,#REF!,2,0)&amp;V3724</f>
        <v>#REF!</v>
      </c>
      <c r="D3724" t="e">
        <f>VLOOKUP($A3724,#REF!,3,0)</f>
        <v>#REF!</v>
      </c>
      <c r="E3724" t="e">
        <f>VLOOKUP($A3724,#REF!,4,0)</f>
        <v>#REF!</v>
      </c>
      <c r="F3724" t="e">
        <f>VLOOKUP($A3724,#REF!,4,0)</f>
        <v>#REF!</v>
      </c>
      <c r="G3724" t="s">
        <v>35</v>
      </c>
      <c r="H3724" t="s">
        <v>34</v>
      </c>
      <c r="L3724" t="s">
        <v>37</v>
      </c>
      <c r="O3724" t="s">
        <v>27</v>
      </c>
      <c r="Q3724" t="s">
        <v>28</v>
      </c>
      <c r="R3724" s="3" t="e">
        <f>VLOOKUP(A3724,#REF!, 5,0)</f>
        <v>#REF!</v>
      </c>
    </row>
    <row r="3725" spans="2:18" x14ac:dyDescent="0.25">
      <c r="B3725" t="e">
        <f>J3725&amp;VLOOKUP($A3725,#REF!,2,0)&amp;V3725</f>
        <v>#REF!</v>
      </c>
      <c r="D3725" t="e">
        <f>VLOOKUP($A3725,#REF!,3,0)</f>
        <v>#REF!</v>
      </c>
      <c r="E3725" t="e">
        <f>VLOOKUP($A3725,#REF!,4,0)</f>
        <v>#REF!</v>
      </c>
      <c r="F3725" t="e">
        <f>VLOOKUP($A3725,#REF!,4,0)</f>
        <v>#REF!</v>
      </c>
      <c r="G3725" t="s">
        <v>35</v>
      </c>
      <c r="H3725" t="s">
        <v>34</v>
      </c>
      <c r="L3725" t="s">
        <v>37</v>
      </c>
      <c r="O3725" t="s">
        <v>27</v>
      </c>
      <c r="Q3725" t="s">
        <v>28</v>
      </c>
      <c r="R3725" s="3" t="e">
        <f>VLOOKUP(A3725,#REF!, 5,0)</f>
        <v>#REF!</v>
      </c>
    </row>
    <row r="3726" spans="2:18" x14ac:dyDescent="0.25">
      <c r="B3726" t="e">
        <f>J3726&amp;VLOOKUP($A3726,#REF!,2,0)&amp;V3726</f>
        <v>#REF!</v>
      </c>
      <c r="D3726" t="e">
        <f>VLOOKUP($A3726,#REF!,3,0)</f>
        <v>#REF!</v>
      </c>
      <c r="E3726" t="e">
        <f>VLOOKUP($A3726,#REF!,4,0)</f>
        <v>#REF!</v>
      </c>
      <c r="F3726" t="e">
        <f>VLOOKUP($A3726,#REF!,4,0)</f>
        <v>#REF!</v>
      </c>
      <c r="G3726" t="s">
        <v>35</v>
      </c>
      <c r="H3726" t="s">
        <v>34</v>
      </c>
      <c r="L3726" t="s">
        <v>37</v>
      </c>
      <c r="O3726" t="s">
        <v>27</v>
      </c>
      <c r="Q3726" t="s">
        <v>28</v>
      </c>
      <c r="R3726" s="3" t="e">
        <f>VLOOKUP(A3726,#REF!, 5,0)</f>
        <v>#REF!</v>
      </c>
    </row>
    <row r="3727" spans="2:18" x14ac:dyDescent="0.25">
      <c r="B3727" t="e">
        <f>J3727&amp;VLOOKUP($A3727,#REF!,2,0)&amp;V3727</f>
        <v>#REF!</v>
      </c>
      <c r="D3727" t="e">
        <f>VLOOKUP($A3727,#REF!,3,0)</f>
        <v>#REF!</v>
      </c>
      <c r="E3727" t="e">
        <f>VLOOKUP($A3727,#REF!,4,0)</f>
        <v>#REF!</v>
      </c>
      <c r="F3727" t="e">
        <f>VLOOKUP($A3727,#REF!,4,0)</f>
        <v>#REF!</v>
      </c>
      <c r="G3727" t="s">
        <v>35</v>
      </c>
      <c r="H3727" t="s">
        <v>34</v>
      </c>
      <c r="L3727" t="s">
        <v>37</v>
      </c>
      <c r="O3727" t="s">
        <v>27</v>
      </c>
      <c r="Q3727" t="s">
        <v>28</v>
      </c>
      <c r="R3727" s="3" t="e">
        <f>VLOOKUP(A3727,#REF!, 5,0)</f>
        <v>#REF!</v>
      </c>
    </row>
    <row r="3728" spans="2:18" x14ac:dyDescent="0.25">
      <c r="B3728" t="e">
        <f>J3728&amp;VLOOKUP($A3728,#REF!,2,0)&amp;V3728</f>
        <v>#REF!</v>
      </c>
      <c r="D3728" t="e">
        <f>VLOOKUP($A3728,#REF!,3,0)</f>
        <v>#REF!</v>
      </c>
      <c r="E3728" t="e">
        <f>VLOOKUP($A3728,#REF!,4,0)</f>
        <v>#REF!</v>
      </c>
      <c r="F3728" t="e">
        <f>VLOOKUP($A3728,#REF!,4,0)</f>
        <v>#REF!</v>
      </c>
      <c r="G3728" t="s">
        <v>35</v>
      </c>
      <c r="H3728" t="s">
        <v>34</v>
      </c>
      <c r="L3728" t="s">
        <v>37</v>
      </c>
      <c r="O3728" t="s">
        <v>27</v>
      </c>
      <c r="Q3728" t="s">
        <v>28</v>
      </c>
      <c r="R3728" s="3" t="e">
        <f>VLOOKUP(A3728,#REF!, 5,0)</f>
        <v>#REF!</v>
      </c>
    </row>
    <row r="3729" spans="2:18" x14ac:dyDescent="0.25">
      <c r="B3729" t="e">
        <f>J3729&amp;VLOOKUP($A3729,#REF!,2,0)&amp;V3729</f>
        <v>#REF!</v>
      </c>
      <c r="D3729" t="e">
        <f>VLOOKUP($A3729,#REF!,3,0)</f>
        <v>#REF!</v>
      </c>
      <c r="E3729" t="e">
        <f>VLOOKUP($A3729,#REF!,4,0)</f>
        <v>#REF!</v>
      </c>
      <c r="F3729" t="e">
        <f>VLOOKUP($A3729,#REF!,4,0)</f>
        <v>#REF!</v>
      </c>
      <c r="G3729" t="s">
        <v>35</v>
      </c>
      <c r="H3729" t="s">
        <v>34</v>
      </c>
      <c r="L3729" t="s">
        <v>37</v>
      </c>
      <c r="O3729" t="s">
        <v>27</v>
      </c>
      <c r="Q3729" t="s">
        <v>28</v>
      </c>
      <c r="R3729" s="3" t="e">
        <f>VLOOKUP(A3729,#REF!, 5,0)</f>
        <v>#REF!</v>
      </c>
    </row>
    <row r="3730" spans="2:18" x14ac:dyDescent="0.25">
      <c r="B3730" t="e">
        <f>J3730&amp;VLOOKUP($A3730,#REF!,2,0)&amp;V3730</f>
        <v>#REF!</v>
      </c>
      <c r="D3730" t="e">
        <f>VLOOKUP($A3730,#REF!,3,0)</f>
        <v>#REF!</v>
      </c>
      <c r="E3730" t="e">
        <f>VLOOKUP($A3730,#REF!,4,0)</f>
        <v>#REF!</v>
      </c>
      <c r="F3730" t="e">
        <f>VLOOKUP($A3730,#REF!,4,0)</f>
        <v>#REF!</v>
      </c>
      <c r="G3730" t="s">
        <v>35</v>
      </c>
      <c r="H3730" t="s">
        <v>34</v>
      </c>
      <c r="L3730" t="s">
        <v>37</v>
      </c>
      <c r="O3730" t="s">
        <v>27</v>
      </c>
      <c r="Q3730" t="s">
        <v>28</v>
      </c>
      <c r="R3730" s="3" t="e">
        <f>VLOOKUP(A3730,#REF!, 5,0)</f>
        <v>#REF!</v>
      </c>
    </row>
    <row r="3731" spans="2:18" x14ac:dyDescent="0.25">
      <c r="B3731" t="e">
        <f>J3731&amp;VLOOKUP($A3731,#REF!,2,0)&amp;V3731</f>
        <v>#REF!</v>
      </c>
      <c r="D3731" t="e">
        <f>VLOOKUP($A3731,#REF!,3,0)</f>
        <v>#REF!</v>
      </c>
      <c r="E3731" t="e">
        <f>VLOOKUP($A3731,#REF!,4,0)</f>
        <v>#REF!</v>
      </c>
      <c r="F3731" t="e">
        <f>VLOOKUP($A3731,#REF!,4,0)</f>
        <v>#REF!</v>
      </c>
      <c r="G3731" t="s">
        <v>35</v>
      </c>
      <c r="H3731" t="s">
        <v>34</v>
      </c>
      <c r="L3731" t="s">
        <v>37</v>
      </c>
      <c r="O3731" t="s">
        <v>27</v>
      </c>
      <c r="Q3731" t="s">
        <v>28</v>
      </c>
      <c r="R3731" s="3" t="e">
        <f>VLOOKUP(A3731,#REF!, 5,0)</f>
        <v>#REF!</v>
      </c>
    </row>
    <row r="3732" spans="2:18" x14ac:dyDescent="0.25">
      <c r="B3732" t="e">
        <f>J3732&amp;VLOOKUP($A3732,#REF!,2,0)&amp;V3732</f>
        <v>#REF!</v>
      </c>
      <c r="D3732" t="e">
        <f>VLOOKUP($A3732,#REF!,3,0)</f>
        <v>#REF!</v>
      </c>
      <c r="E3732" t="e">
        <f>VLOOKUP($A3732,#REF!,4,0)</f>
        <v>#REF!</v>
      </c>
      <c r="F3732" t="e">
        <f>VLOOKUP($A3732,#REF!,4,0)</f>
        <v>#REF!</v>
      </c>
      <c r="G3732" t="s">
        <v>35</v>
      </c>
      <c r="H3732" t="s">
        <v>34</v>
      </c>
      <c r="L3732" t="s">
        <v>37</v>
      </c>
      <c r="O3732" t="s">
        <v>27</v>
      </c>
      <c r="Q3732" t="s">
        <v>28</v>
      </c>
      <c r="R3732" s="3" t="e">
        <f>VLOOKUP(A3732,#REF!, 5,0)</f>
        <v>#REF!</v>
      </c>
    </row>
    <row r="3733" spans="2:18" x14ac:dyDescent="0.25">
      <c r="B3733" t="e">
        <f>J3733&amp;VLOOKUP($A3733,#REF!,2,0)&amp;V3733</f>
        <v>#REF!</v>
      </c>
      <c r="D3733" t="e">
        <f>VLOOKUP($A3733,#REF!,3,0)</f>
        <v>#REF!</v>
      </c>
      <c r="E3733" t="e">
        <f>VLOOKUP($A3733,#REF!,4,0)</f>
        <v>#REF!</v>
      </c>
      <c r="F3733" t="e">
        <f>VLOOKUP($A3733,#REF!,4,0)</f>
        <v>#REF!</v>
      </c>
      <c r="G3733" t="s">
        <v>35</v>
      </c>
      <c r="H3733" t="s">
        <v>34</v>
      </c>
      <c r="L3733" t="s">
        <v>37</v>
      </c>
      <c r="O3733" t="s">
        <v>27</v>
      </c>
      <c r="Q3733" t="s">
        <v>28</v>
      </c>
      <c r="R3733" s="3" t="e">
        <f>VLOOKUP(A3733,#REF!, 5,0)</f>
        <v>#REF!</v>
      </c>
    </row>
    <row r="3734" spans="2:18" x14ac:dyDescent="0.25">
      <c r="B3734" t="e">
        <f>J3734&amp;VLOOKUP($A3734,#REF!,2,0)&amp;V3734</f>
        <v>#REF!</v>
      </c>
      <c r="D3734" t="e">
        <f>VLOOKUP($A3734,#REF!,3,0)</f>
        <v>#REF!</v>
      </c>
      <c r="E3734" t="e">
        <f>VLOOKUP($A3734,#REF!,4,0)</f>
        <v>#REF!</v>
      </c>
      <c r="F3734" t="e">
        <f>VLOOKUP($A3734,#REF!,4,0)</f>
        <v>#REF!</v>
      </c>
      <c r="G3734" t="s">
        <v>35</v>
      </c>
      <c r="H3734" t="s">
        <v>34</v>
      </c>
      <c r="L3734" t="s">
        <v>37</v>
      </c>
      <c r="O3734" t="s">
        <v>27</v>
      </c>
      <c r="Q3734" t="s">
        <v>28</v>
      </c>
      <c r="R3734" s="3" t="e">
        <f>VLOOKUP(A3734,#REF!, 5,0)</f>
        <v>#REF!</v>
      </c>
    </row>
    <row r="3735" spans="2:18" x14ac:dyDescent="0.25">
      <c r="B3735" t="e">
        <f>J3735&amp;VLOOKUP($A3735,#REF!,2,0)&amp;V3735</f>
        <v>#REF!</v>
      </c>
      <c r="D3735" t="e">
        <f>VLOOKUP($A3735,#REF!,3,0)</f>
        <v>#REF!</v>
      </c>
      <c r="E3735" t="e">
        <f>VLOOKUP($A3735,#REF!,4,0)</f>
        <v>#REF!</v>
      </c>
      <c r="F3735" t="e">
        <f>VLOOKUP($A3735,#REF!,4,0)</f>
        <v>#REF!</v>
      </c>
      <c r="G3735" t="s">
        <v>35</v>
      </c>
      <c r="H3735" t="s">
        <v>34</v>
      </c>
      <c r="L3735" t="s">
        <v>37</v>
      </c>
      <c r="O3735" t="s">
        <v>27</v>
      </c>
      <c r="Q3735" t="s">
        <v>28</v>
      </c>
      <c r="R3735" s="3" t="e">
        <f>VLOOKUP(A3735,#REF!, 5,0)</f>
        <v>#REF!</v>
      </c>
    </row>
    <row r="3736" spans="2:18" x14ac:dyDescent="0.25">
      <c r="B3736" t="e">
        <f>J3736&amp;VLOOKUP($A3736,#REF!,2,0)&amp;V3736</f>
        <v>#REF!</v>
      </c>
      <c r="D3736" t="e">
        <f>VLOOKUP($A3736,#REF!,3,0)</f>
        <v>#REF!</v>
      </c>
      <c r="E3736" t="e">
        <f>VLOOKUP($A3736,#REF!,4,0)</f>
        <v>#REF!</v>
      </c>
      <c r="F3736" t="e">
        <f>VLOOKUP($A3736,#REF!,4,0)</f>
        <v>#REF!</v>
      </c>
      <c r="G3736" t="s">
        <v>35</v>
      </c>
      <c r="H3736" t="s">
        <v>34</v>
      </c>
      <c r="L3736" t="s">
        <v>37</v>
      </c>
      <c r="O3736" t="s">
        <v>27</v>
      </c>
      <c r="Q3736" t="s">
        <v>28</v>
      </c>
      <c r="R3736" s="3" t="e">
        <f>VLOOKUP(A3736,#REF!, 5,0)</f>
        <v>#REF!</v>
      </c>
    </row>
    <row r="3737" spans="2:18" x14ac:dyDescent="0.25">
      <c r="B3737" t="e">
        <f>J3737&amp;VLOOKUP($A3737,#REF!,2,0)&amp;V3737</f>
        <v>#REF!</v>
      </c>
      <c r="D3737" t="e">
        <f>VLOOKUP($A3737,#REF!,3,0)</f>
        <v>#REF!</v>
      </c>
      <c r="E3737" t="e">
        <f>VLOOKUP($A3737,#REF!,4,0)</f>
        <v>#REF!</v>
      </c>
      <c r="F3737" t="e">
        <f>VLOOKUP($A3737,#REF!,4,0)</f>
        <v>#REF!</v>
      </c>
      <c r="G3737" t="s">
        <v>35</v>
      </c>
      <c r="H3737" t="s">
        <v>34</v>
      </c>
      <c r="L3737" t="s">
        <v>37</v>
      </c>
      <c r="O3737" t="s">
        <v>27</v>
      </c>
      <c r="Q3737" t="s">
        <v>28</v>
      </c>
      <c r="R3737" s="3" t="e">
        <f>VLOOKUP(A3737,#REF!, 5,0)</f>
        <v>#REF!</v>
      </c>
    </row>
    <row r="3738" spans="2:18" x14ac:dyDescent="0.25">
      <c r="B3738" t="e">
        <f>J3738&amp;VLOOKUP($A3738,#REF!,2,0)&amp;V3738</f>
        <v>#REF!</v>
      </c>
      <c r="D3738" t="e">
        <f>VLOOKUP($A3738,#REF!,3,0)</f>
        <v>#REF!</v>
      </c>
      <c r="E3738" t="e">
        <f>VLOOKUP($A3738,#REF!,4,0)</f>
        <v>#REF!</v>
      </c>
      <c r="F3738" t="e">
        <f>VLOOKUP($A3738,#REF!,4,0)</f>
        <v>#REF!</v>
      </c>
      <c r="G3738" t="s">
        <v>35</v>
      </c>
      <c r="H3738" t="s">
        <v>34</v>
      </c>
      <c r="L3738" t="s">
        <v>37</v>
      </c>
      <c r="O3738" t="s">
        <v>27</v>
      </c>
      <c r="Q3738" t="s">
        <v>28</v>
      </c>
      <c r="R3738" s="3" t="e">
        <f>VLOOKUP(A3738,#REF!, 5,0)</f>
        <v>#REF!</v>
      </c>
    </row>
    <row r="3739" spans="2:18" x14ac:dyDescent="0.25">
      <c r="B3739" t="e">
        <f>J3739&amp;VLOOKUP($A3739,#REF!,2,0)&amp;V3739</f>
        <v>#REF!</v>
      </c>
      <c r="D3739" t="e">
        <f>VLOOKUP($A3739,#REF!,3,0)</f>
        <v>#REF!</v>
      </c>
      <c r="E3739" t="e">
        <f>VLOOKUP($A3739,#REF!,4,0)</f>
        <v>#REF!</v>
      </c>
      <c r="F3739" t="e">
        <f>VLOOKUP($A3739,#REF!,4,0)</f>
        <v>#REF!</v>
      </c>
      <c r="G3739" t="s">
        <v>35</v>
      </c>
      <c r="H3739" t="s">
        <v>34</v>
      </c>
      <c r="L3739" t="s">
        <v>37</v>
      </c>
      <c r="O3739" t="s">
        <v>27</v>
      </c>
      <c r="Q3739" t="s">
        <v>28</v>
      </c>
      <c r="R3739" s="3" t="e">
        <f>VLOOKUP(A3739,#REF!, 5,0)</f>
        <v>#REF!</v>
      </c>
    </row>
    <row r="3740" spans="2:18" x14ac:dyDescent="0.25">
      <c r="B3740" t="e">
        <f>J3740&amp;VLOOKUP($A3740,#REF!,2,0)&amp;V3740</f>
        <v>#REF!</v>
      </c>
      <c r="D3740" t="e">
        <f>VLOOKUP($A3740,#REF!,3,0)</f>
        <v>#REF!</v>
      </c>
      <c r="E3740" t="e">
        <f>VLOOKUP($A3740,#REF!,4,0)</f>
        <v>#REF!</v>
      </c>
      <c r="F3740" t="e">
        <f>VLOOKUP($A3740,#REF!,4,0)</f>
        <v>#REF!</v>
      </c>
      <c r="G3740" t="s">
        <v>35</v>
      </c>
      <c r="H3740" t="s">
        <v>34</v>
      </c>
      <c r="L3740" t="s">
        <v>37</v>
      </c>
      <c r="O3740" t="s">
        <v>27</v>
      </c>
      <c r="Q3740" t="s">
        <v>28</v>
      </c>
      <c r="R3740" s="3" t="e">
        <f>VLOOKUP(A3740,#REF!, 5,0)</f>
        <v>#REF!</v>
      </c>
    </row>
    <row r="3741" spans="2:18" x14ac:dyDescent="0.25">
      <c r="B3741" t="e">
        <f>J3741&amp;VLOOKUP($A3741,#REF!,2,0)&amp;V3741</f>
        <v>#REF!</v>
      </c>
      <c r="D3741" t="e">
        <f>VLOOKUP($A3741,#REF!,3,0)</f>
        <v>#REF!</v>
      </c>
      <c r="E3741" t="e">
        <f>VLOOKUP($A3741,#REF!,4,0)</f>
        <v>#REF!</v>
      </c>
      <c r="F3741" t="e">
        <f>VLOOKUP($A3741,#REF!,4,0)</f>
        <v>#REF!</v>
      </c>
      <c r="G3741" t="s">
        <v>35</v>
      </c>
      <c r="H3741" t="s">
        <v>34</v>
      </c>
      <c r="L3741" t="s">
        <v>37</v>
      </c>
      <c r="O3741" t="s">
        <v>27</v>
      </c>
      <c r="Q3741" t="s">
        <v>28</v>
      </c>
      <c r="R3741" s="3" t="e">
        <f>VLOOKUP(A3741,#REF!, 5,0)</f>
        <v>#REF!</v>
      </c>
    </row>
    <row r="3742" spans="2:18" x14ac:dyDescent="0.25">
      <c r="B3742" t="e">
        <f>J3742&amp;VLOOKUP($A3742,#REF!,2,0)&amp;V3742</f>
        <v>#REF!</v>
      </c>
      <c r="D3742" t="e">
        <f>VLOOKUP($A3742,#REF!,3,0)</f>
        <v>#REF!</v>
      </c>
      <c r="E3742" t="e">
        <f>VLOOKUP($A3742,#REF!,4,0)</f>
        <v>#REF!</v>
      </c>
      <c r="F3742" t="e">
        <f>VLOOKUP($A3742,#REF!,4,0)</f>
        <v>#REF!</v>
      </c>
      <c r="G3742" t="s">
        <v>35</v>
      </c>
      <c r="H3742" t="s">
        <v>34</v>
      </c>
      <c r="L3742" t="s">
        <v>37</v>
      </c>
      <c r="O3742" t="s">
        <v>27</v>
      </c>
      <c r="Q3742" t="s">
        <v>28</v>
      </c>
      <c r="R3742" s="3" t="e">
        <f>VLOOKUP(A3742,#REF!, 5,0)</f>
        <v>#REF!</v>
      </c>
    </row>
    <row r="3743" spans="2:18" x14ac:dyDescent="0.25">
      <c r="B3743" t="e">
        <f>J3743&amp;VLOOKUP($A3743,#REF!,2,0)&amp;V3743</f>
        <v>#REF!</v>
      </c>
      <c r="D3743" t="e">
        <f>VLOOKUP($A3743,#REF!,3,0)</f>
        <v>#REF!</v>
      </c>
      <c r="E3743" t="e">
        <f>VLOOKUP($A3743,#REF!,4,0)</f>
        <v>#REF!</v>
      </c>
      <c r="F3743" t="e">
        <f>VLOOKUP($A3743,#REF!,4,0)</f>
        <v>#REF!</v>
      </c>
      <c r="G3743" t="s">
        <v>35</v>
      </c>
      <c r="H3743" t="s">
        <v>34</v>
      </c>
      <c r="L3743" t="s">
        <v>37</v>
      </c>
      <c r="O3743" t="s">
        <v>27</v>
      </c>
      <c r="Q3743" t="s">
        <v>28</v>
      </c>
      <c r="R3743" s="3" t="e">
        <f>VLOOKUP(A3743,#REF!, 5,0)</f>
        <v>#REF!</v>
      </c>
    </row>
    <row r="3744" spans="2:18" x14ac:dyDescent="0.25">
      <c r="B3744" t="e">
        <f>J3744&amp;VLOOKUP($A3744,#REF!,2,0)&amp;V3744</f>
        <v>#REF!</v>
      </c>
      <c r="D3744" t="e">
        <f>VLOOKUP($A3744,#REF!,3,0)</f>
        <v>#REF!</v>
      </c>
      <c r="E3744" t="e">
        <f>VLOOKUP($A3744,#REF!,4,0)</f>
        <v>#REF!</v>
      </c>
      <c r="F3744" t="e">
        <f>VLOOKUP($A3744,#REF!,4,0)</f>
        <v>#REF!</v>
      </c>
      <c r="G3744" t="s">
        <v>35</v>
      </c>
      <c r="H3744" t="s">
        <v>34</v>
      </c>
      <c r="L3744" t="s">
        <v>37</v>
      </c>
      <c r="O3744" t="s">
        <v>27</v>
      </c>
      <c r="Q3744" t="s">
        <v>28</v>
      </c>
      <c r="R3744" s="3" t="e">
        <f>VLOOKUP(A3744,#REF!, 5,0)</f>
        <v>#REF!</v>
      </c>
    </row>
    <row r="3745" spans="2:18" x14ac:dyDescent="0.25">
      <c r="B3745" t="e">
        <f>J3745&amp;VLOOKUP($A3745,#REF!,2,0)&amp;V3745</f>
        <v>#REF!</v>
      </c>
      <c r="D3745" t="e">
        <f>VLOOKUP($A3745,#REF!,3,0)</f>
        <v>#REF!</v>
      </c>
      <c r="E3745" t="e">
        <f>VLOOKUP($A3745,#REF!,4,0)</f>
        <v>#REF!</v>
      </c>
      <c r="F3745" t="e">
        <f>VLOOKUP($A3745,#REF!,4,0)</f>
        <v>#REF!</v>
      </c>
      <c r="G3745" t="s">
        <v>35</v>
      </c>
      <c r="H3745" t="s">
        <v>34</v>
      </c>
      <c r="L3745" t="s">
        <v>37</v>
      </c>
      <c r="O3745" t="s">
        <v>27</v>
      </c>
      <c r="Q3745" t="s">
        <v>28</v>
      </c>
      <c r="R3745" s="3" t="e">
        <f>VLOOKUP(A3745,#REF!, 5,0)</f>
        <v>#REF!</v>
      </c>
    </row>
    <row r="3746" spans="2:18" x14ac:dyDescent="0.25">
      <c r="B3746" t="e">
        <f>J3746&amp;VLOOKUP($A3746,#REF!,2,0)&amp;V3746</f>
        <v>#REF!</v>
      </c>
      <c r="D3746" t="e">
        <f>VLOOKUP($A3746,#REF!,3,0)</f>
        <v>#REF!</v>
      </c>
      <c r="E3746" t="e">
        <f>VLOOKUP($A3746,#REF!,4,0)</f>
        <v>#REF!</v>
      </c>
      <c r="F3746" t="e">
        <f>VLOOKUP($A3746,#REF!,4,0)</f>
        <v>#REF!</v>
      </c>
      <c r="G3746" t="s">
        <v>35</v>
      </c>
      <c r="H3746" t="s">
        <v>34</v>
      </c>
      <c r="L3746" t="s">
        <v>37</v>
      </c>
      <c r="O3746" t="s">
        <v>27</v>
      </c>
      <c r="Q3746" t="s">
        <v>28</v>
      </c>
      <c r="R3746" s="3" t="e">
        <f>VLOOKUP(A3746,#REF!, 5,0)</f>
        <v>#REF!</v>
      </c>
    </row>
    <row r="3747" spans="2:18" x14ac:dyDescent="0.25">
      <c r="B3747" t="e">
        <f>J3747&amp;VLOOKUP($A3747,#REF!,2,0)&amp;V3747</f>
        <v>#REF!</v>
      </c>
      <c r="D3747" t="e">
        <f>VLOOKUP($A3747,#REF!,3,0)</f>
        <v>#REF!</v>
      </c>
      <c r="E3747" t="e">
        <f>VLOOKUP($A3747,#REF!,4,0)</f>
        <v>#REF!</v>
      </c>
      <c r="F3747" t="e">
        <f>VLOOKUP($A3747,#REF!,4,0)</f>
        <v>#REF!</v>
      </c>
      <c r="G3747" t="s">
        <v>35</v>
      </c>
      <c r="H3747" t="s">
        <v>34</v>
      </c>
      <c r="L3747" t="s">
        <v>37</v>
      </c>
      <c r="O3747" t="s">
        <v>27</v>
      </c>
      <c r="Q3747" t="s">
        <v>28</v>
      </c>
      <c r="R3747" s="3" t="e">
        <f>VLOOKUP(A3747,#REF!, 5,0)</f>
        <v>#REF!</v>
      </c>
    </row>
    <row r="3748" spans="2:18" x14ac:dyDescent="0.25">
      <c r="B3748" t="e">
        <f>J3748&amp;VLOOKUP($A3748,#REF!,2,0)&amp;V3748</f>
        <v>#REF!</v>
      </c>
      <c r="D3748" t="e">
        <f>VLOOKUP($A3748,#REF!,3,0)</f>
        <v>#REF!</v>
      </c>
      <c r="E3748" t="e">
        <f>VLOOKUP($A3748,#REF!,4,0)</f>
        <v>#REF!</v>
      </c>
      <c r="F3748" t="e">
        <f>VLOOKUP($A3748,#REF!,4,0)</f>
        <v>#REF!</v>
      </c>
      <c r="G3748" t="s">
        <v>35</v>
      </c>
      <c r="H3748" t="s">
        <v>34</v>
      </c>
      <c r="L3748" t="s">
        <v>37</v>
      </c>
      <c r="O3748" t="s">
        <v>27</v>
      </c>
      <c r="Q3748" t="s">
        <v>28</v>
      </c>
      <c r="R3748" s="3" t="e">
        <f>VLOOKUP(A3748,#REF!, 5,0)</f>
        <v>#REF!</v>
      </c>
    </row>
    <row r="3749" spans="2:18" x14ac:dyDescent="0.25">
      <c r="B3749" t="e">
        <f>J3749&amp;VLOOKUP($A3749,#REF!,2,0)&amp;V3749</f>
        <v>#REF!</v>
      </c>
      <c r="D3749" t="e">
        <f>VLOOKUP($A3749,#REF!,3,0)</f>
        <v>#REF!</v>
      </c>
      <c r="E3749" t="e">
        <f>VLOOKUP($A3749,#REF!,4,0)</f>
        <v>#REF!</v>
      </c>
      <c r="F3749" t="e">
        <f>VLOOKUP($A3749,#REF!,4,0)</f>
        <v>#REF!</v>
      </c>
      <c r="G3749" t="s">
        <v>35</v>
      </c>
      <c r="H3749" t="s">
        <v>34</v>
      </c>
      <c r="L3749" t="s">
        <v>37</v>
      </c>
      <c r="O3749" t="s">
        <v>27</v>
      </c>
      <c r="Q3749" t="s">
        <v>28</v>
      </c>
      <c r="R3749" s="3" t="e">
        <f>VLOOKUP(A3749,#REF!, 5,0)</f>
        <v>#REF!</v>
      </c>
    </row>
    <row r="3750" spans="2:18" x14ac:dyDescent="0.25">
      <c r="B3750" t="e">
        <f>J3750&amp;VLOOKUP($A3750,#REF!,2,0)&amp;V3750</f>
        <v>#REF!</v>
      </c>
      <c r="D3750" t="e">
        <f>VLOOKUP($A3750,#REF!,3,0)</f>
        <v>#REF!</v>
      </c>
      <c r="E3750" t="e">
        <f>VLOOKUP($A3750,#REF!,4,0)</f>
        <v>#REF!</v>
      </c>
      <c r="F3750" t="e">
        <f>VLOOKUP($A3750,#REF!,4,0)</f>
        <v>#REF!</v>
      </c>
      <c r="G3750" t="s">
        <v>35</v>
      </c>
      <c r="H3750" t="s">
        <v>34</v>
      </c>
      <c r="L3750" t="s">
        <v>37</v>
      </c>
      <c r="O3750" t="s">
        <v>27</v>
      </c>
      <c r="Q3750" t="s">
        <v>28</v>
      </c>
      <c r="R3750" s="3" t="e">
        <f>VLOOKUP(A3750,#REF!, 5,0)</f>
        <v>#REF!</v>
      </c>
    </row>
    <row r="3751" spans="2:18" x14ac:dyDescent="0.25">
      <c r="B3751" t="e">
        <f>J3751&amp;VLOOKUP($A3751,#REF!,2,0)&amp;V3751</f>
        <v>#REF!</v>
      </c>
      <c r="D3751" t="e">
        <f>VLOOKUP($A3751,#REF!,3,0)</f>
        <v>#REF!</v>
      </c>
      <c r="E3751" t="e">
        <f>VLOOKUP($A3751,#REF!,4,0)</f>
        <v>#REF!</v>
      </c>
      <c r="F3751" t="e">
        <f>VLOOKUP($A3751,#REF!,4,0)</f>
        <v>#REF!</v>
      </c>
      <c r="G3751" t="s">
        <v>35</v>
      </c>
      <c r="H3751" t="s">
        <v>34</v>
      </c>
      <c r="L3751" t="s">
        <v>37</v>
      </c>
      <c r="O3751" t="s">
        <v>27</v>
      </c>
      <c r="Q3751" t="s">
        <v>28</v>
      </c>
      <c r="R3751" s="3" t="e">
        <f>VLOOKUP(A3751,#REF!, 5,0)</f>
        <v>#REF!</v>
      </c>
    </row>
    <row r="3752" spans="2:18" x14ac:dyDescent="0.25">
      <c r="B3752" t="e">
        <f>J3752&amp;VLOOKUP($A3752,#REF!,2,0)&amp;V3752</f>
        <v>#REF!</v>
      </c>
      <c r="D3752" t="e">
        <f>VLOOKUP($A3752,#REF!,3,0)</f>
        <v>#REF!</v>
      </c>
      <c r="E3752" t="e">
        <f>VLOOKUP($A3752,#REF!,4,0)</f>
        <v>#REF!</v>
      </c>
      <c r="F3752" t="e">
        <f>VLOOKUP($A3752,#REF!,4,0)</f>
        <v>#REF!</v>
      </c>
      <c r="G3752" t="s">
        <v>35</v>
      </c>
      <c r="H3752" t="s">
        <v>34</v>
      </c>
      <c r="L3752" t="s">
        <v>37</v>
      </c>
      <c r="O3752" t="s">
        <v>27</v>
      </c>
      <c r="Q3752" t="s">
        <v>28</v>
      </c>
      <c r="R3752" s="3" t="e">
        <f>VLOOKUP(A3752,#REF!, 5,0)</f>
        <v>#REF!</v>
      </c>
    </row>
    <row r="3753" spans="2:18" x14ac:dyDescent="0.25">
      <c r="B3753" t="e">
        <f>J3753&amp;VLOOKUP($A3753,#REF!,2,0)&amp;V3753</f>
        <v>#REF!</v>
      </c>
      <c r="D3753" t="e">
        <f>VLOOKUP($A3753,#REF!,3,0)</f>
        <v>#REF!</v>
      </c>
      <c r="E3753" t="e">
        <f>VLOOKUP($A3753,#REF!,4,0)</f>
        <v>#REF!</v>
      </c>
      <c r="F3753" t="e">
        <f>VLOOKUP($A3753,#REF!,4,0)</f>
        <v>#REF!</v>
      </c>
      <c r="G3753" t="s">
        <v>35</v>
      </c>
      <c r="H3753" t="s">
        <v>34</v>
      </c>
      <c r="L3753" t="s">
        <v>37</v>
      </c>
      <c r="O3753" t="s">
        <v>27</v>
      </c>
      <c r="Q3753" t="s">
        <v>28</v>
      </c>
      <c r="R3753" s="3" t="e">
        <f>VLOOKUP(A3753,#REF!, 5,0)</f>
        <v>#REF!</v>
      </c>
    </row>
    <row r="3754" spans="2:18" x14ac:dyDescent="0.25">
      <c r="B3754" t="e">
        <f>J3754&amp;VLOOKUP($A3754,#REF!,2,0)&amp;V3754</f>
        <v>#REF!</v>
      </c>
      <c r="D3754" t="e">
        <f>VLOOKUP($A3754,#REF!,3,0)</f>
        <v>#REF!</v>
      </c>
      <c r="E3754" t="e">
        <f>VLOOKUP($A3754,#REF!,4,0)</f>
        <v>#REF!</v>
      </c>
      <c r="F3754" t="e">
        <f>VLOOKUP($A3754,#REF!,4,0)</f>
        <v>#REF!</v>
      </c>
      <c r="G3754" t="s">
        <v>35</v>
      </c>
      <c r="H3754" t="s">
        <v>34</v>
      </c>
      <c r="L3754" t="s">
        <v>37</v>
      </c>
      <c r="O3754" t="s">
        <v>27</v>
      </c>
      <c r="Q3754" t="s">
        <v>28</v>
      </c>
      <c r="R3754" s="3" t="e">
        <f>VLOOKUP(A3754,#REF!, 5,0)</f>
        <v>#REF!</v>
      </c>
    </row>
    <row r="3755" spans="2:18" x14ac:dyDescent="0.25">
      <c r="B3755" t="e">
        <f>J3755&amp;VLOOKUP($A3755,#REF!,2,0)&amp;V3755</f>
        <v>#REF!</v>
      </c>
      <c r="D3755" t="e">
        <f>VLOOKUP($A3755,#REF!,3,0)</f>
        <v>#REF!</v>
      </c>
      <c r="E3755" t="e">
        <f>VLOOKUP($A3755,#REF!,4,0)</f>
        <v>#REF!</v>
      </c>
      <c r="F3755" t="e">
        <f>VLOOKUP($A3755,#REF!,4,0)</f>
        <v>#REF!</v>
      </c>
      <c r="G3755" t="s">
        <v>35</v>
      </c>
      <c r="H3755" t="s">
        <v>34</v>
      </c>
      <c r="L3755" t="s">
        <v>37</v>
      </c>
      <c r="O3755" t="s">
        <v>27</v>
      </c>
      <c r="Q3755" t="s">
        <v>28</v>
      </c>
      <c r="R3755" s="3" t="e">
        <f>VLOOKUP(A3755,#REF!, 5,0)</f>
        <v>#REF!</v>
      </c>
    </row>
    <row r="3756" spans="2:18" x14ac:dyDescent="0.25">
      <c r="B3756" t="e">
        <f>J3756&amp;VLOOKUP($A3756,#REF!,2,0)&amp;V3756</f>
        <v>#REF!</v>
      </c>
      <c r="D3756" t="e">
        <f>VLOOKUP($A3756,#REF!,3,0)</f>
        <v>#REF!</v>
      </c>
      <c r="E3756" t="e">
        <f>VLOOKUP($A3756,#REF!,4,0)</f>
        <v>#REF!</v>
      </c>
      <c r="F3756" t="e">
        <f>VLOOKUP($A3756,#REF!,4,0)</f>
        <v>#REF!</v>
      </c>
      <c r="G3756" t="s">
        <v>35</v>
      </c>
      <c r="H3756" t="s">
        <v>34</v>
      </c>
      <c r="L3756" t="s">
        <v>37</v>
      </c>
      <c r="O3756" t="s">
        <v>27</v>
      </c>
      <c r="Q3756" t="s">
        <v>28</v>
      </c>
      <c r="R3756" s="3" t="e">
        <f>VLOOKUP(A3756,#REF!, 5,0)</f>
        <v>#REF!</v>
      </c>
    </row>
    <row r="3757" spans="2:18" x14ac:dyDescent="0.25">
      <c r="B3757" t="e">
        <f>J3757&amp;VLOOKUP($A3757,#REF!,2,0)&amp;V3757</f>
        <v>#REF!</v>
      </c>
      <c r="D3757" t="e">
        <f>VLOOKUP($A3757,#REF!,3,0)</f>
        <v>#REF!</v>
      </c>
      <c r="E3757" t="e">
        <f>VLOOKUP($A3757,#REF!,4,0)</f>
        <v>#REF!</v>
      </c>
      <c r="F3757" t="e">
        <f>VLOOKUP($A3757,#REF!,4,0)</f>
        <v>#REF!</v>
      </c>
      <c r="G3757" t="s">
        <v>35</v>
      </c>
      <c r="H3757" t="s">
        <v>34</v>
      </c>
      <c r="L3757" t="s">
        <v>37</v>
      </c>
      <c r="O3757" t="s">
        <v>27</v>
      </c>
      <c r="Q3757" t="s">
        <v>28</v>
      </c>
      <c r="R3757" s="3" t="e">
        <f>VLOOKUP(A3757,#REF!, 5,0)</f>
        <v>#REF!</v>
      </c>
    </row>
    <row r="3758" spans="2:18" x14ac:dyDescent="0.25">
      <c r="B3758" t="e">
        <f>J3758&amp;VLOOKUP($A3758,#REF!,2,0)&amp;V3758</f>
        <v>#REF!</v>
      </c>
      <c r="D3758" t="e">
        <f>VLOOKUP($A3758,#REF!,3,0)</f>
        <v>#REF!</v>
      </c>
      <c r="E3758" t="e">
        <f>VLOOKUP($A3758,#REF!,4,0)</f>
        <v>#REF!</v>
      </c>
      <c r="F3758" t="e">
        <f>VLOOKUP($A3758,#REF!,4,0)</f>
        <v>#REF!</v>
      </c>
      <c r="G3758" t="s">
        <v>35</v>
      </c>
      <c r="H3758" t="s">
        <v>34</v>
      </c>
      <c r="L3758" t="s">
        <v>37</v>
      </c>
      <c r="O3758" t="s">
        <v>27</v>
      </c>
      <c r="Q3758" t="s">
        <v>28</v>
      </c>
      <c r="R3758" s="3" t="e">
        <f>VLOOKUP(A3758,#REF!, 5,0)</f>
        <v>#REF!</v>
      </c>
    </row>
    <row r="3759" spans="2:18" x14ac:dyDescent="0.25">
      <c r="B3759" t="e">
        <f>J3759&amp;VLOOKUP($A3759,#REF!,2,0)&amp;V3759</f>
        <v>#REF!</v>
      </c>
      <c r="D3759" t="e">
        <f>VLOOKUP($A3759,#REF!,3,0)</f>
        <v>#REF!</v>
      </c>
      <c r="E3759" t="e">
        <f>VLOOKUP($A3759,#REF!,4,0)</f>
        <v>#REF!</v>
      </c>
      <c r="F3759" t="e">
        <f>VLOOKUP($A3759,#REF!,4,0)</f>
        <v>#REF!</v>
      </c>
      <c r="G3759" t="s">
        <v>35</v>
      </c>
      <c r="H3759" t="s">
        <v>34</v>
      </c>
      <c r="L3759" t="s">
        <v>37</v>
      </c>
      <c r="O3759" t="s">
        <v>27</v>
      </c>
      <c r="Q3759" t="s">
        <v>28</v>
      </c>
      <c r="R3759" s="3" t="e">
        <f>VLOOKUP(A3759,#REF!, 5,0)</f>
        <v>#REF!</v>
      </c>
    </row>
    <row r="3760" spans="2:18" x14ac:dyDescent="0.25">
      <c r="B3760" t="e">
        <f>J3760&amp;VLOOKUP($A3760,#REF!,2,0)&amp;V3760</f>
        <v>#REF!</v>
      </c>
      <c r="D3760" t="e">
        <f>VLOOKUP($A3760,#REF!,3,0)</f>
        <v>#REF!</v>
      </c>
      <c r="E3760" t="e">
        <f>VLOOKUP($A3760,#REF!,4,0)</f>
        <v>#REF!</v>
      </c>
      <c r="F3760" t="e">
        <f>VLOOKUP($A3760,#REF!,4,0)</f>
        <v>#REF!</v>
      </c>
      <c r="G3760" t="s">
        <v>35</v>
      </c>
      <c r="H3760" t="s">
        <v>34</v>
      </c>
      <c r="L3760" t="s">
        <v>37</v>
      </c>
      <c r="O3760" t="s">
        <v>27</v>
      </c>
      <c r="Q3760" t="s">
        <v>28</v>
      </c>
      <c r="R3760" s="3" t="e">
        <f>VLOOKUP(A3760,#REF!, 5,0)</f>
        <v>#REF!</v>
      </c>
    </row>
    <row r="3761" spans="2:18" x14ac:dyDescent="0.25">
      <c r="B3761" t="e">
        <f>J3761&amp;VLOOKUP($A3761,#REF!,2,0)&amp;V3761</f>
        <v>#REF!</v>
      </c>
      <c r="D3761" t="e">
        <f>VLOOKUP($A3761,#REF!,3,0)</f>
        <v>#REF!</v>
      </c>
      <c r="E3761" t="e">
        <f>VLOOKUP($A3761,#REF!,4,0)</f>
        <v>#REF!</v>
      </c>
      <c r="F3761" t="e">
        <f>VLOOKUP($A3761,#REF!,4,0)</f>
        <v>#REF!</v>
      </c>
      <c r="G3761" t="s">
        <v>35</v>
      </c>
      <c r="H3761" t="s">
        <v>34</v>
      </c>
      <c r="L3761" t="s">
        <v>37</v>
      </c>
      <c r="O3761" t="s">
        <v>27</v>
      </c>
      <c r="Q3761" t="s">
        <v>28</v>
      </c>
      <c r="R3761" s="3" t="e">
        <f>VLOOKUP(A3761,#REF!, 5,0)</f>
        <v>#REF!</v>
      </c>
    </row>
    <row r="3762" spans="2:18" x14ac:dyDescent="0.25">
      <c r="B3762" t="e">
        <f>J3762&amp;VLOOKUP($A3762,#REF!,2,0)&amp;V3762</f>
        <v>#REF!</v>
      </c>
      <c r="D3762" t="e">
        <f>VLOOKUP($A3762,#REF!,3,0)</f>
        <v>#REF!</v>
      </c>
      <c r="E3762" t="e">
        <f>VLOOKUP($A3762,#REF!,4,0)</f>
        <v>#REF!</v>
      </c>
      <c r="F3762" t="e">
        <f>VLOOKUP($A3762,#REF!,4,0)</f>
        <v>#REF!</v>
      </c>
      <c r="G3762" t="s">
        <v>35</v>
      </c>
      <c r="H3762" t="s">
        <v>34</v>
      </c>
      <c r="L3762" t="s">
        <v>37</v>
      </c>
      <c r="O3762" t="s">
        <v>27</v>
      </c>
      <c r="Q3762" t="s">
        <v>28</v>
      </c>
      <c r="R3762" s="3" t="e">
        <f>VLOOKUP(A3762,#REF!, 5,0)</f>
        <v>#REF!</v>
      </c>
    </row>
    <row r="3763" spans="2:18" x14ac:dyDescent="0.25">
      <c r="B3763" t="e">
        <f>J3763&amp;VLOOKUP($A3763,#REF!,2,0)&amp;V3763</f>
        <v>#REF!</v>
      </c>
      <c r="D3763" t="e">
        <f>VLOOKUP($A3763,#REF!,3,0)</f>
        <v>#REF!</v>
      </c>
      <c r="E3763" t="e">
        <f>VLOOKUP($A3763,#REF!,4,0)</f>
        <v>#REF!</v>
      </c>
      <c r="F3763" t="e">
        <f>VLOOKUP($A3763,#REF!,4,0)</f>
        <v>#REF!</v>
      </c>
      <c r="G3763" t="s">
        <v>35</v>
      </c>
      <c r="H3763" t="s">
        <v>34</v>
      </c>
      <c r="L3763" t="s">
        <v>37</v>
      </c>
      <c r="O3763" t="s">
        <v>27</v>
      </c>
      <c r="Q3763" t="s">
        <v>28</v>
      </c>
      <c r="R3763" s="3" t="e">
        <f>VLOOKUP(A3763,#REF!, 5,0)</f>
        <v>#REF!</v>
      </c>
    </row>
    <row r="3764" spans="2:18" x14ac:dyDescent="0.25">
      <c r="B3764" t="e">
        <f>J3764&amp;VLOOKUP($A3764,#REF!,2,0)&amp;V3764</f>
        <v>#REF!</v>
      </c>
      <c r="D3764" t="e">
        <f>VLOOKUP($A3764,#REF!,3,0)</f>
        <v>#REF!</v>
      </c>
      <c r="E3764" t="e">
        <f>VLOOKUP($A3764,#REF!,4,0)</f>
        <v>#REF!</v>
      </c>
      <c r="F3764" t="e">
        <f>VLOOKUP($A3764,#REF!,4,0)</f>
        <v>#REF!</v>
      </c>
      <c r="G3764" t="s">
        <v>35</v>
      </c>
      <c r="H3764" t="s">
        <v>34</v>
      </c>
      <c r="L3764" t="s">
        <v>37</v>
      </c>
      <c r="O3764" t="s">
        <v>27</v>
      </c>
      <c r="Q3764" t="s">
        <v>28</v>
      </c>
      <c r="R3764" s="3" t="e">
        <f>VLOOKUP(A3764,#REF!, 5,0)</f>
        <v>#REF!</v>
      </c>
    </row>
    <row r="3765" spans="2:18" x14ac:dyDescent="0.25">
      <c r="B3765" t="e">
        <f>J3765&amp;VLOOKUP($A3765,#REF!,2,0)&amp;V3765</f>
        <v>#REF!</v>
      </c>
      <c r="D3765" t="e">
        <f>VLOOKUP($A3765,#REF!,3,0)</f>
        <v>#REF!</v>
      </c>
      <c r="E3765" t="e">
        <f>VLOOKUP($A3765,#REF!,4,0)</f>
        <v>#REF!</v>
      </c>
      <c r="F3765" t="e">
        <f>VLOOKUP($A3765,#REF!,4,0)</f>
        <v>#REF!</v>
      </c>
      <c r="G3765" t="s">
        <v>35</v>
      </c>
      <c r="H3765" t="s">
        <v>34</v>
      </c>
      <c r="L3765" t="s">
        <v>37</v>
      </c>
      <c r="O3765" t="s">
        <v>27</v>
      </c>
      <c r="Q3765" t="s">
        <v>28</v>
      </c>
      <c r="R3765" s="3" t="e">
        <f>VLOOKUP(A3765,#REF!, 5,0)</f>
        <v>#REF!</v>
      </c>
    </row>
    <row r="3766" spans="2:18" x14ac:dyDescent="0.25">
      <c r="B3766" t="e">
        <f>J3766&amp;VLOOKUP($A3766,#REF!,2,0)&amp;V3766</f>
        <v>#REF!</v>
      </c>
      <c r="D3766" t="e">
        <f>VLOOKUP($A3766,#REF!,3,0)</f>
        <v>#REF!</v>
      </c>
      <c r="E3766" t="e">
        <f>VLOOKUP($A3766,#REF!,4,0)</f>
        <v>#REF!</v>
      </c>
      <c r="F3766" t="e">
        <f>VLOOKUP($A3766,#REF!,4,0)</f>
        <v>#REF!</v>
      </c>
      <c r="G3766" t="s">
        <v>35</v>
      </c>
      <c r="H3766" t="s">
        <v>34</v>
      </c>
      <c r="L3766" t="s">
        <v>37</v>
      </c>
      <c r="O3766" t="s">
        <v>27</v>
      </c>
      <c r="Q3766" t="s">
        <v>28</v>
      </c>
      <c r="R3766" s="3" t="e">
        <f>VLOOKUP(A3766,#REF!, 5,0)</f>
        <v>#REF!</v>
      </c>
    </row>
    <row r="3767" spans="2:18" x14ac:dyDescent="0.25">
      <c r="B3767" t="e">
        <f>J3767&amp;VLOOKUP($A3767,#REF!,2,0)&amp;V3767</f>
        <v>#REF!</v>
      </c>
      <c r="D3767" t="e">
        <f>VLOOKUP($A3767,#REF!,3,0)</f>
        <v>#REF!</v>
      </c>
      <c r="E3767" t="e">
        <f>VLOOKUP($A3767,#REF!,4,0)</f>
        <v>#REF!</v>
      </c>
      <c r="F3767" t="e">
        <f>VLOOKUP($A3767,#REF!,4,0)</f>
        <v>#REF!</v>
      </c>
      <c r="G3767" t="s">
        <v>35</v>
      </c>
      <c r="H3767" t="s">
        <v>34</v>
      </c>
      <c r="L3767" t="s">
        <v>37</v>
      </c>
      <c r="O3767" t="s">
        <v>27</v>
      </c>
      <c r="Q3767" t="s">
        <v>28</v>
      </c>
      <c r="R3767" s="3" t="e">
        <f>VLOOKUP(A3767,#REF!, 5,0)</f>
        <v>#REF!</v>
      </c>
    </row>
    <row r="3768" spans="2:18" x14ac:dyDescent="0.25">
      <c r="B3768" t="e">
        <f>J3768&amp;VLOOKUP($A3768,#REF!,2,0)&amp;V3768</f>
        <v>#REF!</v>
      </c>
      <c r="D3768" t="e">
        <f>VLOOKUP($A3768,#REF!,3,0)</f>
        <v>#REF!</v>
      </c>
      <c r="E3768" t="e">
        <f>VLOOKUP($A3768,#REF!,4,0)</f>
        <v>#REF!</v>
      </c>
      <c r="F3768" t="e">
        <f>VLOOKUP($A3768,#REF!,4,0)</f>
        <v>#REF!</v>
      </c>
      <c r="G3768" t="s">
        <v>35</v>
      </c>
      <c r="H3768" t="s">
        <v>34</v>
      </c>
      <c r="L3768" t="s">
        <v>37</v>
      </c>
      <c r="O3768" t="s">
        <v>27</v>
      </c>
      <c r="Q3768" t="s">
        <v>28</v>
      </c>
      <c r="R3768" s="3" t="e">
        <f>VLOOKUP(A3768,#REF!, 5,0)</f>
        <v>#REF!</v>
      </c>
    </row>
    <row r="3769" spans="2:18" x14ac:dyDescent="0.25">
      <c r="B3769" t="e">
        <f>J3769&amp;VLOOKUP($A3769,#REF!,2,0)&amp;V3769</f>
        <v>#REF!</v>
      </c>
      <c r="D3769" t="e">
        <f>VLOOKUP($A3769,#REF!,3,0)</f>
        <v>#REF!</v>
      </c>
      <c r="E3769" t="e">
        <f>VLOOKUP($A3769,#REF!,4,0)</f>
        <v>#REF!</v>
      </c>
      <c r="F3769" t="e">
        <f>VLOOKUP($A3769,#REF!,4,0)</f>
        <v>#REF!</v>
      </c>
      <c r="G3769" t="s">
        <v>35</v>
      </c>
      <c r="H3769" t="s">
        <v>34</v>
      </c>
      <c r="L3769" t="s">
        <v>37</v>
      </c>
      <c r="O3769" t="s">
        <v>27</v>
      </c>
      <c r="Q3769" t="s">
        <v>28</v>
      </c>
      <c r="R3769" s="3" t="e">
        <f>VLOOKUP(A3769,#REF!, 5,0)</f>
        <v>#REF!</v>
      </c>
    </row>
    <row r="3770" spans="2:18" x14ac:dyDescent="0.25">
      <c r="B3770" t="e">
        <f>J3770&amp;VLOOKUP($A3770,#REF!,2,0)&amp;V3770</f>
        <v>#REF!</v>
      </c>
      <c r="D3770" t="e">
        <f>VLOOKUP($A3770,#REF!,3,0)</f>
        <v>#REF!</v>
      </c>
      <c r="E3770" t="e">
        <f>VLOOKUP($A3770,#REF!,4,0)</f>
        <v>#REF!</v>
      </c>
      <c r="F3770" t="e">
        <f>VLOOKUP($A3770,#REF!,4,0)</f>
        <v>#REF!</v>
      </c>
      <c r="G3770" t="s">
        <v>35</v>
      </c>
      <c r="H3770" t="s">
        <v>34</v>
      </c>
      <c r="L3770" t="s">
        <v>37</v>
      </c>
      <c r="O3770" t="s">
        <v>27</v>
      </c>
      <c r="Q3770" t="s">
        <v>28</v>
      </c>
      <c r="R3770" s="3" t="e">
        <f>VLOOKUP(A3770,#REF!, 5,0)</f>
        <v>#REF!</v>
      </c>
    </row>
    <row r="3771" spans="2:18" x14ac:dyDescent="0.25">
      <c r="B3771" t="e">
        <f>J3771&amp;VLOOKUP($A3771,#REF!,2,0)&amp;V3771</f>
        <v>#REF!</v>
      </c>
      <c r="D3771" t="e">
        <f>VLOOKUP($A3771,#REF!,3,0)</f>
        <v>#REF!</v>
      </c>
      <c r="E3771" t="e">
        <f>VLOOKUP($A3771,#REF!,4,0)</f>
        <v>#REF!</v>
      </c>
      <c r="F3771" t="e">
        <f>VLOOKUP($A3771,#REF!,4,0)</f>
        <v>#REF!</v>
      </c>
      <c r="G3771" t="s">
        <v>35</v>
      </c>
      <c r="H3771" t="s">
        <v>34</v>
      </c>
      <c r="L3771" t="s">
        <v>37</v>
      </c>
      <c r="O3771" t="s">
        <v>27</v>
      </c>
      <c r="Q3771" t="s">
        <v>28</v>
      </c>
      <c r="R3771" s="3" t="e">
        <f>VLOOKUP(A3771,#REF!, 5,0)</f>
        <v>#REF!</v>
      </c>
    </row>
    <row r="3772" spans="2:18" x14ac:dyDescent="0.25">
      <c r="B3772" t="e">
        <f>J3772&amp;VLOOKUP($A3772,#REF!,2,0)&amp;V3772</f>
        <v>#REF!</v>
      </c>
      <c r="D3772" t="e">
        <f>VLOOKUP($A3772,#REF!,3,0)</f>
        <v>#REF!</v>
      </c>
      <c r="E3772" t="e">
        <f>VLOOKUP($A3772,#REF!,4,0)</f>
        <v>#REF!</v>
      </c>
      <c r="F3772" t="e">
        <f>VLOOKUP($A3772,#REF!,4,0)</f>
        <v>#REF!</v>
      </c>
      <c r="G3772" t="s">
        <v>35</v>
      </c>
      <c r="H3772" t="s">
        <v>34</v>
      </c>
      <c r="L3772" t="s">
        <v>37</v>
      </c>
      <c r="O3772" t="s">
        <v>27</v>
      </c>
      <c r="Q3772" t="s">
        <v>28</v>
      </c>
      <c r="R3772" s="3" t="e">
        <f>VLOOKUP(A3772,#REF!, 5,0)</f>
        <v>#REF!</v>
      </c>
    </row>
    <row r="3773" spans="2:18" x14ac:dyDescent="0.25">
      <c r="B3773" t="e">
        <f>J3773&amp;VLOOKUP($A3773,#REF!,2,0)&amp;V3773</f>
        <v>#REF!</v>
      </c>
      <c r="D3773" t="e">
        <f>VLOOKUP($A3773,#REF!,3,0)</f>
        <v>#REF!</v>
      </c>
      <c r="E3773" t="e">
        <f>VLOOKUP($A3773,#REF!,4,0)</f>
        <v>#REF!</v>
      </c>
      <c r="F3773" t="e">
        <f>VLOOKUP($A3773,#REF!,4,0)</f>
        <v>#REF!</v>
      </c>
      <c r="G3773" t="s">
        <v>35</v>
      </c>
      <c r="H3773" t="s">
        <v>34</v>
      </c>
      <c r="L3773" t="s">
        <v>37</v>
      </c>
      <c r="O3773" t="s">
        <v>27</v>
      </c>
      <c r="Q3773" t="s">
        <v>28</v>
      </c>
      <c r="R3773" s="3" t="e">
        <f>VLOOKUP(A3773,#REF!, 5,0)</f>
        <v>#REF!</v>
      </c>
    </row>
    <row r="3774" spans="2:18" x14ac:dyDescent="0.25">
      <c r="B3774" t="e">
        <f>J3774&amp;VLOOKUP($A3774,#REF!,2,0)&amp;V3774</f>
        <v>#REF!</v>
      </c>
      <c r="D3774" t="e">
        <f>VLOOKUP($A3774,#REF!,3,0)</f>
        <v>#REF!</v>
      </c>
      <c r="E3774" t="e">
        <f>VLOOKUP($A3774,#REF!,4,0)</f>
        <v>#REF!</v>
      </c>
      <c r="F3774" t="e">
        <f>VLOOKUP($A3774,#REF!,4,0)</f>
        <v>#REF!</v>
      </c>
      <c r="G3774" t="s">
        <v>35</v>
      </c>
      <c r="H3774" t="s">
        <v>34</v>
      </c>
      <c r="L3774" t="s">
        <v>37</v>
      </c>
      <c r="O3774" t="s">
        <v>27</v>
      </c>
      <c r="Q3774" t="s">
        <v>28</v>
      </c>
      <c r="R3774" s="3" t="e">
        <f>VLOOKUP(A3774,#REF!, 5,0)</f>
        <v>#REF!</v>
      </c>
    </row>
    <row r="3775" spans="2:18" x14ac:dyDescent="0.25">
      <c r="B3775" t="e">
        <f>J3775&amp;VLOOKUP($A3775,#REF!,2,0)&amp;V3775</f>
        <v>#REF!</v>
      </c>
      <c r="D3775" t="e">
        <f>VLOOKUP($A3775,#REF!,3,0)</f>
        <v>#REF!</v>
      </c>
      <c r="E3775" t="e">
        <f>VLOOKUP($A3775,#REF!,4,0)</f>
        <v>#REF!</v>
      </c>
      <c r="F3775" t="e">
        <f>VLOOKUP($A3775,#REF!,4,0)</f>
        <v>#REF!</v>
      </c>
      <c r="G3775" t="s">
        <v>35</v>
      </c>
      <c r="H3775" t="s">
        <v>34</v>
      </c>
      <c r="L3775" t="s">
        <v>37</v>
      </c>
      <c r="O3775" t="s">
        <v>27</v>
      </c>
      <c r="Q3775" t="s">
        <v>28</v>
      </c>
      <c r="R3775" s="3" t="e">
        <f>VLOOKUP(A3775,#REF!, 5,0)</f>
        <v>#REF!</v>
      </c>
    </row>
    <row r="3776" spans="2:18" x14ac:dyDescent="0.25">
      <c r="B3776" t="e">
        <f>J3776&amp;VLOOKUP($A3776,#REF!,2,0)&amp;V3776</f>
        <v>#REF!</v>
      </c>
      <c r="D3776" t="e">
        <f>VLOOKUP($A3776,#REF!,3,0)</f>
        <v>#REF!</v>
      </c>
      <c r="E3776" t="e">
        <f>VLOOKUP($A3776,#REF!,4,0)</f>
        <v>#REF!</v>
      </c>
      <c r="F3776" t="e">
        <f>VLOOKUP($A3776,#REF!,4,0)</f>
        <v>#REF!</v>
      </c>
      <c r="G3776" t="s">
        <v>35</v>
      </c>
      <c r="H3776" t="s">
        <v>34</v>
      </c>
      <c r="L3776" t="s">
        <v>37</v>
      </c>
      <c r="O3776" t="s">
        <v>27</v>
      </c>
      <c r="Q3776" t="s">
        <v>28</v>
      </c>
      <c r="R3776" s="3" t="e">
        <f>VLOOKUP(A3776,#REF!, 5,0)</f>
        <v>#REF!</v>
      </c>
    </row>
    <row r="3777" spans="2:18" x14ac:dyDescent="0.25">
      <c r="B3777" t="e">
        <f>J3777&amp;VLOOKUP($A3777,#REF!,2,0)&amp;V3777</f>
        <v>#REF!</v>
      </c>
      <c r="D3777" t="e">
        <f>VLOOKUP($A3777,#REF!,3,0)</f>
        <v>#REF!</v>
      </c>
      <c r="E3777" t="e">
        <f>VLOOKUP($A3777,#REF!,4,0)</f>
        <v>#REF!</v>
      </c>
      <c r="F3777" t="e">
        <f>VLOOKUP($A3777,#REF!,4,0)</f>
        <v>#REF!</v>
      </c>
      <c r="G3777" t="s">
        <v>35</v>
      </c>
      <c r="H3777" t="s">
        <v>34</v>
      </c>
      <c r="L3777" t="s">
        <v>37</v>
      </c>
      <c r="O3777" t="s">
        <v>27</v>
      </c>
      <c r="Q3777" t="s">
        <v>28</v>
      </c>
      <c r="R3777" s="3" t="e">
        <f>VLOOKUP(A3777,#REF!, 5,0)</f>
        <v>#REF!</v>
      </c>
    </row>
    <row r="3778" spans="2:18" x14ac:dyDescent="0.25">
      <c r="B3778" t="e">
        <f>J3778&amp;VLOOKUP($A3778,#REF!,2,0)&amp;V3778</f>
        <v>#REF!</v>
      </c>
      <c r="D3778" t="e">
        <f>VLOOKUP($A3778,#REF!,3,0)</f>
        <v>#REF!</v>
      </c>
      <c r="E3778" t="e">
        <f>VLOOKUP($A3778,#REF!,4,0)</f>
        <v>#REF!</v>
      </c>
      <c r="F3778" t="e">
        <f>VLOOKUP($A3778,#REF!,4,0)</f>
        <v>#REF!</v>
      </c>
      <c r="G3778" t="s">
        <v>35</v>
      </c>
      <c r="H3778" t="s">
        <v>34</v>
      </c>
      <c r="L3778" t="s">
        <v>37</v>
      </c>
      <c r="O3778" t="s">
        <v>27</v>
      </c>
      <c r="Q3778" t="s">
        <v>28</v>
      </c>
      <c r="R3778" s="3" t="e">
        <f>VLOOKUP(A3778,#REF!, 5,0)</f>
        <v>#REF!</v>
      </c>
    </row>
    <row r="3779" spans="2:18" x14ac:dyDescent="0.25">
      <c r="B3779" t="e">
        <f>J3779&amp;VLOOKUP($A3779,#REF!,2,0)&amp;V3779</f>
        <v>#REF!</v>
      </c>
      <c r="D3779" t="e">
        <f>VLOOKUP($A3779,#REF!,3,0)</f>
        <v>#REF!</v>
      </c>
      <c r="E3779" t="e">
        <f>VLOOKUP($A3779,#REF!,4,0)</f>
        <v>#REF!</v>
      </c>
      <c r="F3779" t="e">
        <f>VLOOKUP($A3779,#REF!,4,0)</f>
        <v>#REF!</v>
      </c>
      <c r="G3779" t="s">
        <v>35</v>
      </c>
      <c r="H3779" t="s">
        <v>34</v>
      </c>
      <c r="L3779" t="s">
        <v>37</v>
      </c>
      <c r="O3779" t="s">
        <v>27</v>
      </c>
      <c r="Q3779" t="s">
        <v>28</v>
      </c>
      <c r="R3779" s="3" t="e">
        <f>VLOOKUP(A3779,#REF!, 5,0)</f>
        <v>#REF!</v>
      </c>
    </row>
    <row r="3780" spans="2:18" x14ac:dyDescent="0.25">
      <c r="B3780" t="e">
        <f>J3780&amp;VLOOKUP($A3780,#REF!,2,0)&amp;V3780</f>
        <v>#REF!</v>
      </c>
      <c r="D3780" t="e">
        <f>VLOOKUP($A3780,#REF!,3,0)</f>
        <v>#REF!</v>
      </c>
      <c r="E3780" t="e">
        <f>VLOOKUP($A3780,#REF!,4,0)</f>
        <v>#REF!</v>
      </c>
      <c r="F3780" t="e">
        <f>VLOOKUP($A3780,#REF!,4,0)</f>
        <v>#REF!</v>
      </c>
      <c r="G3780" t="s">
        <v>35</v>
      </c>
      <c r="H3780" t="s">
        <v>34</v>
      </c>
      <c r="L3780" t="s">
        <v>37</v>
      </c>
      <c r="O3780" t="s">
        <v>27</v>
      </c>
      <c r="Q3780" t="s">
        <v>28</v>
      </c>
      <c r="R3780" s="3" t="e">
        <f>VLOOKUP(A3780,#REF!, 5,0)</f>
        <v>#REF!</v>
      </c>
    </row>
    <row r="3781" spans="2:18" x14ac:dyDescent="0.25">
      <c r="B3781" t="e">
        <f>J3781&amp;VLOOKUP($A3781,#REF!,2,0)&amp;V3781</f>
        <v>#REF!</v>
      </c>
      <c r="D3781" t="e">
        <f>VLOOKUP($A3781,#REF!,3,0)</f>
        <v>#REF!</v>
      </c>
      <c r="E3781" t="e">
        <f>VLOOKUP($A3781,#REF!,4,0)</f>
        <v>#REF!</v>
      </c>
      <c r="F3781" t="e">
        <f>VLOOKUP($A3781,#REF!,4,0)</f>
        <v>#REF!</v>
      </c>
      <c r="G3781" t="s">
        <v>35</v>
      </c>
      <c r="H3781" t="s">
        <v>34</v>
      </c>
      <c r="L3781" t="s">
        <v>37</v>
      </c>
      <c r="O3781" t="s">
        <v>27</v>
      </c>
      <c r="Q3781" t="s">
        <v>28</v>
      </c>
      <c r="R3781" s="3" t="e">
        <f>VLOOKUP(A3781,#REF!, 5,0)</f>
        <v>#REF!</v>
      </c>
    </row>
    <row r="3782" spans="2:18" x14ac:dyDescent="0.25">
      <c r="B3782" t="e">
        <f>J3782&amp;VLOOKUP($A3782,#REF!,2,0)&amp;V3782</f>
        <v>#REF!</v>
      </c>
      <c r="D3782" t="e">
        <f>VLOOKUP($A3782,#REF!,3,0)</f>
        <v>#REF!</v>
      </c>
      <c r="E3782" t="e">
        <f>VLOOKUP($A3782,#REF!,4,0)</f>
        <v>#REF!</v>
      </c>
      <c r="F3782" t="e">
        <f>VLOOKUP($A3782,#REF!,4,0)</f>
        <v>#REF!</v>
      </c>
      <c r="G3782" t="s">
        <v>35</v>
      </c>
      <c r="H3782" t="s">
        <v>34</v>
      </c>
      <c r="L3782" t="s">
        <v>37</v>
      </c>
      <c r="O3782" t="s">
        <v>27</v>
      </c>
      <c r="Q3782" t="s">
        <v>28</v>
      </c>
      <c r="R3782" s="3" t="e">
        <f>VLOOKUP(A3782,#REF!, 5,0)</f>
        <v>#REF!</v>
      </c>
    </row>
    <row r="3783" spans="2:18" x14ac:dyDescent="0.25">
      <c r="B3783" t="e">
        <f>J3783&amp;VLOOKUP($A3783,#REF!,2,0)&amp;V3783</f>
        <v>#REF!</v>
      </c>
      <c r="D3783" t="e">
        <f>VLOOKUP($A3783,#REF!,3,0)</f>
        <v>#REF!</v>
      </c>
      <c r="E3783" t="e">
        <f>VLOOKUP($A3783,#REF!,4,0)</f>
        <v>#REF!</v>
      </c>
      <c r="F3783" t="e">
        <f>VLOOKUP($A3783,#REF!,4,0)</f>
        <v>#REF!</v>
      </c>
      <c r="G3783" t="s">
        <v>35</v>
      </c>
      <c r="H3783" t="s">
        <v>34</v>
      </c>
      <c r="L3783" t="s">
        <v>37</v>
      </c>
      <c r="O3783" t="s">
        <v>27</v>
      </c>
      <c r="Q3783" t="s">
        <v>28</v>
      </c>
      <c r="R3783" s="3" t="e">
        <f>VLOOKUP(A3783,#REF!, 5,0)</f>
        <v>#REF!</v>
      </c>
    </row>
    <row r="3784" spans="2:18" x14ac:dyDescent="0.25">
      <c r="B3784" t="e">
        <f>J3784&amp;VLOOKUP($A3784,#REF!,2,0)&amp;V3784</f>
        <v>#REF!</v>
      </c>
      <c r="D3784" t="e">
        <f>VLOOKUP($A3784,#REF!,3,0)</f>
        <v>#REF!</v>
      </c>
      <c r="E3784" t="e">
        <f>VLOOKUP($A3784,#REF!,4,0)</f>
        <v>#REF!</v>
      </c>
      <c r="F3784" t="e">
        <f>VLOOKUP($A3784,#REF!,4,0)</f>
        <v>#REF!</v>
      </c>
      <c r="G3784" t="s">
        <v>35</v>
      </c>
      <c r="H3784" t="s">
        <v>34</v>
      </c>
      <c r="L3784" t="s">
        <v>37</v>
      </c>
      <c r="O3784" t="s">
        <v>27</v>
      </c>
      <c r="Q3784" t="s">
        <v>28</v>
      </c>
      <c r="R3784" s="3" t="e">
        <f>VLOOKUP(A3784,#REF!, 5,0)</f>
        <v>#REF!</v>
      </c>
    </row>
    <row r="3785" spans="2:18" x14ac:dyDescent="0.25">
      <c r="B3785" t="e">
        <f>J3785&amp;VLOOKUP($A3785,#REF!,2,0)&amp;V3785</f>
        <v>#REF!</v>
      </c>
      <c r="D3785" t="e">
        <f>VLOOKUP($A3785,#REF!,3,0)</f>
        <v>#REF!</v>
      </c>
      <c r="E3785" t="e">
        <f>VLOOKUP($A3785,#REF!,4,0)</f>
        <v>#REF!</v>
      </c>
      <c r="F3785" t="e">
        <f>VLOOKUP($A3785,#REF!,4,0)</f>
        <v>#REF!</v>
      </c>
      <c r="G3785" t="s">
        <v>35</v>
      </c>
      <c r="H3785" t="s">
        <v>34</v>
      </c>
      <c r="L3785" t="s">
        <v>37</v>
      </c>
      <c r="O3785" t="s">
        <v>27</v>
      </c>
      <c r="Q3785" t="s">
        <v>28</v>
      </c>
      <c r="R3785" s="3" t="e">
        <f>VLOOKUP(A3785,#REF!, 5,0)</f>
        <v>#REF!</v>
      </c>
    </row>
    <row r="3786" spans="2:18" x14ac:dyDescent="0.25">
      <c r="B3786" t="e">
        <f>J3786&amp;VLOOKUP($A3786,#REF!,2,0)&amp;V3786</f>
        <v>#REF!</v>
      </c>
      <c r="D3786" t="e">
        <f>VLOOKUP($A3786,#REF!,3,0)</f>
        <v>#REF!</v>
      </c>
      <c r="E3786" t="e">
        <f>VLOOKUP($A3786,#REF!,4,0)</f>
        <v>#REF!</v>
      </c>
      <c r="F3786" t="e">
        <f>VLOOKUP($A3786,#REF!,4,0)</f>
        <v>#REF!</v>
      </c>
      <c r="G3786" t="s">
        <v>35</v>
      </c>
      <c r="H3786" t="s">
        <v>34</v>
      </c>
      <c r="L3786" t="s">
        <v>37</v>
      </c>
      <c r="O3786" t="s">
        <v>27</v>
      </c>
      <c r="Q3786" t="s">
        <v>28</v>
      </c>
      <c r="R3786" s="3" t="e">
        <f>VLOOKUP(A3786,#REF!, 5,0)</f>
        <v>#REF!</v>
      </c>
    </row>
    <row r="3787" spans="2:18" x14ac:dyDescent="0.25">
      <c r="B3787" t="e">
        <f>J3787&amp;VLOOKUP($A3787,#REF!,2,0)&amp;V3787</f>
        <v>#REF!</v>
      </c>
      <c r="D3787" t="e">
        <f>VLOOKUP($A3787,#REF!,3,0)</f>
        <v>#REF!</v>
      </c>
      <c r="E3787" t="e">
        <f>VLOOKUP($A3787,#REF!,4,0)</f>
        <v>#REF!</v>
      </c>
      <c r="F3787" t="e">
        <f>VLOOKUP($A3787,#REF!,4,0)</f>
        <v>#REF!</v>
      </c>
      <c r="G3787" t="s">
        <v>35</v>
      </c>
      <c r="H3787" t="s">
        <v>34</v>
      </c>
      <c r="L3787" t="s">
        <v>37</v>
      </c>
      <c r="O3787" t="s">
        <v>27</v>
      </c>
      <c r="Q3787" t="s">
        <v>28</v>
      </c>
      <c r="R3787" s="3" t="e">
        <f>VLOOKUP(A3787,#REF!, 5,0)</f>
        <v>#REF!</v>
      </c>
    </row>
    <row r="3788" spans="2:18" x14ac:dyDescent="0.25">
      <c r="B3788" t="e">
        <f>J3788&amp;VLOOKUP($A3788,#REF!,2,0)&amp;V3788</f>
        <v>#REF!</v>
      </c>
      <c r="D3788" t="e">
        <f>VLOOKUP($A3788,#REF!,3,0)</f>
        <v>#REF!</v>
      </c>
      <c r="E3788" t="e">
        <f>VLOOKUP($A3788,#REF!,4,0)</f>
        <v>#REF!</v>
      </c>
      <c r="F3788" t="e">
        <f>VLOOKUP($A3788,#REF!,4,0)</f>
        <v>#REF!</v>
      </c>
      <c r="G3788" t="s">
        <v>35</v>
      </c>
      <c r="H3788" t="s">
        <v>34</v>
      </c>
      <c r="L3788" t="s">
        <v>37</v>
      </c>
      <c r="O3788" t="s">
        <v>27</v>
      </c>
      <c r="Q3788" t="s">
        <v>28</v>
      </c>
      <c r="R3788" s="3" t="e">
        <f>VLOOKUP(A3788,#REF!, 5,0)</f>
        <v>#REF!</v>
      </c>
    </row>
    <row r="3789" spans="2:18" x14ac:dyDescent="0.25">
      <c r="B3789" t="e">
        <f>J3789&amp;VLOOKUP($A3789,#REF!,2,0)&amp;V3789</f>
        <v>#REF!</v>
      </c>
      <c r="D3789" t="e">
        <f>VLOOKUP($A3789,#REF!,3,0)</f>
        <v>#REF!</v>
      </c>
      <c r="E3789" t="e">
        <f>VLOOKUP($A3789,#REF!,4,0)</f>
        <v>#REF!</v>
      </c>
      <c r="F3789" t="e">
        <f>VLOOKUP($A3789,#REF!,4,0)</f>
        <v>#REF!</v>
      </c>
      <c r="G3789" t="s">
        <v>35</v>
      </c>
      <c r="H3789" t="s">
        <v>34</v>
      </c>
      <c r="L3789" t="s">
        <v>37</v>
      </c>
      <c r="O3789" t="s">
        <v>27</v>
      </c>
      <c r="Q3789" t="s">
        <v>28</v>
      </c>
      <c r="R3789" s="3" t="e">
        <f>VLOOKUP(A3789,#REF!, 5,0)</f>
        <v>#REF!</v>
      </c>
    </row>
    <row r="3790" spans="2:18" x14ac:dyDescent="0.25">
      <c r="B3790" t="e">
        <f>J3790&amp;VLOOKUP($A3790,#REF!,2,0)&amp;V3790</f>
        <v>#REF!</v>
      </c>
      <c r="D3790" t="e">
        <f>VLOOKUP($A3790,#REF!,3,0)</f>
        <v>#REF!</v>
      </c>
      <c r="E3790" t="e">
        <f>VLOOKUP($A3790,#REF!,4,0)</f>
        <v>#REF!</v>
      </c>
      <c r="F3790" t="e">
        <f>VLOOKUP($A3790,#REF!,4,0)</f>
        <v>#REF!</v>
      </c>
      <c r="G3790" t="s">
        <v>35</v>
      </c>
      <c r="H3790" t="s">
        <v>34</v>
      </c>
      <c r="L3790" t="s">
        <v>37</v>
      </c>
      <c r="O3790" t="s">
        <v>27</v>
      </c>
      <c r="Q3790" t="s">
        <v>28</v>
      </c>
      <c r="R3790" s="3" t="e">
        <f>VLOOKUP(A3790,#REF!, 5,0)</f>
        <v>#REF!</v>
      </c>
    </row>
    <row r="3791" spans="2:18" x14ac:dyDescent="0.25">
      <c r="B3791" t="e">
        <f>J3791&amp;VLOOKUP($A3791,#REF!,2,0)&amp;V3791</f>
        <v>#REF!</v>
      </c>
      <c r="D3791" t="e">
        <f>VLOOKUP($A3791,#REF!,3,0)</f>
        <v>#REF!</v>
      </c>
      <c r="E3791" t="e">
        <f>VLOOKUP($A3791,#REF!,4,0)</f>
        <v>#REF!</v>
      </c>
      <c r="F3791" t="e">
        <f>VLOOKUP($A3791,#REF!,4,0)</f>
        <v>#REF!</v>
      </c>
      <c r="G3791" t="s">
        <v>35</v>
      </c>
      <c r="H3791" t="s">
        <v>34</v>
      </c>
      <c r="L3791" t="s">
        <v>37</v>
      </c>
      <c r="O3791" t="s">
        <v>27</v>
      </c>
      <c r="Q3791" t="s">
        <v>28</v>
      </c>
      <c r="R3791" s="3" t="e">
        <f>VLOOKUP(A3791,#REF!, 5,0)</f>
        <v>#REF!</v>
      </c>
    </row>
    <row r="3792" spans="2:18" x14ac:dyDescent="0.25">
      <c r="B3792" t="e">
        <f>J3792&amp;VLOOKUP($A3792,#REF!,2,0)&amp;V3792</f>
        <v>#REF!</v>
      </c>
      <c r="D3792" t="e">
        <f>VLOOKUP($A3792,#REF!,3,0)</f>
        <v>#REF!</v>
      </c>
      <c r="E3792" t="e">
        <f>VLOOKUP($A3792,#REF!,4,0)</f>
        <v>#REF!</v>
      </c>
      <c r="F3792" t="e">
        <f>VLOOKUP($A3792,#REF!,4,0)</f>
        <v>#REF!</v>
      </c>
      <c r="G3792" t="s">
        <v>35</v>
      </c>
      <c r="H3792" t="s">
        <v>34</v>
      </c>
      <c r="L3792" t="s">
        <v>37</v>
      </c>
      <c r="O3792" t="s">
        <v>27</v>
      </c>
      <c r="Q3792" t="s">
        <v>28</v>
      </c>
      <c r="R3792" s="3" t="e">
        <f>VLOOKUP(A3792,#REF!, 5,0)</f>
        <v>#REF!</v>
      </c>
    </row>
    <row r="3793" spans="2:18" x14ac:dyDescent="0.25">
      <c r="B3793" t="e">
        <f>J3793&amp;VLOOKUP($A3793,#REF!,2,0)&amp;V3793</f>
        <v>#REF!</v>
      </c>
      <c r="D3793" t="e">
        <f>VLOOKUP($A3793,#REF!,3,0)</f>
        <v>#REF!</v>
      </c>
      <c r="E3793" t="e">
        <f>VLOOKUP($A3793,#REF!,4,0)</f>
        <v>#REF!</v>
      </c>
      <c r="F3793" t="e">
        <f>VLOOKUP($A3793,#REF!,4,0)</f>
        <v>#REF!</v>
      </c>
      <c r="G3793" t="s">
        <v>35</v>
      </c>
      <c r="H3793" t="s">
        <v>34</v>
      </c>
      <c r="L3793" t="s">
        <v>37</v>
      </c>
      <c r="O3793" t="s">
        <v>27</v>
      </c>
      <c r="Q3793" t="s">
        <v>28</v>
      </c>
      <c r="R3793" s="3" t="e">
        <f>VLOOKUP(A3793,#REF!, 5,0)</f>
        <v>#REF!</v>
      </c>
    </row>
    <row r="3794" spans="2:18" x14ac:dyDescent="0.25">
      <c r="B3794" t="e">
        <f>J3794&amp;VLOOKUP($A3794,#REF!,2,0)&amp;V3794</f>
        <v>#REF!</v>
      </c>
      <c r="D3794" t="e">
        <f>VLOOKUP($A3794,#REF!,3,0)</f>
        <v>#REF!</v>
      </c>
      <c r="E3794" t="e">
        <f>VLOOKUP($A3794,#REF!,4,0)</f>
        <v>#REF!</v>
      </c>
      <c r="F3794" t="e">
        <f>VLOOKUP($A3794,#REF!,4,0)</f>
        <v>#REF!</v>
      </c>
      <c r="G3794" t="s">
        <v>35</v>
      </c>
      <c r="H3794" t="s">
        <v>34</v>
      </c>
      <c r="L3794" t="s">
        <v>37</v>
      </c>
      <c r="O3794" t="s">
        <v>27</v>
      </c>
      <c r="Q3794" t="s">
        <v>28</v>
      </c>
      <c r="R3794" s="3" t="e">
        <f>VLOOKUP(A3794,#REF!, 5,0)</f>
        <v>#REF!</v>
      </c>
    </row>
    <row r="3795" spans="2:18" x14ac:dyDescent="0.25">
      <c r="B3795" t="e">
        <f>J3795&amp;VLOOKUP($A3795,#REF!,2,0)&amp;V3795</f>
        <v>#REF!</v>
      </c>
      <c r="D3795" t="e">
        <f>VLOOKUP($A3795,#REF!,3,0)</f>
        <v>#REF!</v>
      </c>
      <c r="E3795" t="e">
        <f>VLOOKUP($A3795,#REF!,4,0)</f>
        <v>#REF!</v>
      </c>
      <c r="F3795" t="e">
        <f>VLOOKUP($A3795,#REF!,4,0)</f>
        <v>#REF!</v>
      </c>
      <c r="G3795" t="s">
        <v>35</v>
      </c>
      <c r="H3795" t="s">
        <v>34</v>
      </c>
      <c r="L3795" t="s">
        <v>37</v>
      </c>
      <c r="O3795" t="s">
        <v>27</v>
      </c>
      <c r="Q3795" t="s">
        <v>28</v>
      </c>
      <c r="R3795" s="3" t="e">
        <f>VLOOKUP(A3795,#REF!, 5,0)</f>
        <v>#REF!</v>
      </c>
    </row>
    <row r="3796" spans="2:18" x14ac:dyDescent="0.25">
      <c r="B3796" t="e">
        <f>J3796&amp;VLOOKUP($A3796,#REF!,2,0)&amp;V3796</f>
        <v>#REF!</v>
      </c>
      <c r="D3796" t="e">
        <f>VLOOKUP($A3796,#REF!,3,0)</f>
        <v>#REF!</v>
      </c>
      <c r="E3796" t="e">
        <f>VLOOKUP($A3796,#REF!,4,0)</f>
        <v>#REF!</v>
      </c>
      <c r="F3796" t="e">
        <f>VLOOKUP($A3796,#REF!,4,0)</f>
        <v>#REF!</v>
      </c>
      <c r="G3796" t="s">
        <v>35</v>
      </c>
      <c r="H3796" t="s">
        <v>34</v>
      </c>
      <c r="L3796" t="s">
        <v>37</v>
      </c>
      <c r="O3796" t="s">
        <v>27</v>
      </c>
      <c r="Q3796" t="s">
        <v>28</v>
      </c>
      <c r="R3796" s="3" t="e">
        <f>VLOOKUP(A3796,#REF!, 5,0)</f>
        <v>#REF!</v>
      </c>
    </row>
    <row r="3797" spans="2:18" x14ac:dyDescent="0.25">
      <c r="B3797" t="e">
        <f>J3797&amp;VLOOKUP($A3797,#REF!,2,0)&amp;V3797</f>
        <v>#REF!</v>
      </c>
      <c r="D3797" t="e">
        <f>VLOOKUP($A3797,#REF!,3,0)</f>
        <v>#REF!</v>
      </c>
      <c r="E3797" t="e">
        <f>VLOOKUP($A3797,#REF!,4,0)</f>
        <v>#REF!</v>
      </c>
      <c r="F3797" t="e">
        <f>VLOOKUP($A3797,#REF!,4,0)</f>
        <v>#REF!</v>
      </c>
      <c r="G3797" t="s">
        <v>35</v>
      </c>
      <c r="H3797" t="s">
        <v>34</v>
      </c>
      <c r="L3797" t="s">
        <v>37</v>
      </c>
      <c r="O3797" t="s">
        <v>27</v>
      </c>
      <c r="Q3797" t="s">
        <v>28</v>
      </c>
      <c r="R3797" s="3" t="e">
        <f>VLOOKUP(A3797,#REF!, 5,0)</f>
        <v>#REF!</v>
      </c>
    </row>
    <row r="3798" spans="2:18" x14ac:dyDescent="0.25">
      <c r="B3798" t="e">
        <f>J3798&amp;VLOOKUP($A3798,#REF!,2,0)&amp;V3798</f>
        <v>#REF!</v>
      </c>
      <c r="D3798" t="e">
        <f>VLOOKUP($A3798,#REF!,3,0)</f>
        <v>#REF!</v>
      </c>
      <c r="E3798" t="e">
        <f>VLOOKUP($A3798,#REF!,4,0)</f>
        <v>#REF!</v>
      </c>
      <c r="F3798" t="e">
        <f>VLOOKUP($A3798,#REF!,4,0)</f>
        <v>#REF!</v>
      </c>
      <c r="G3798" t="s">
        <v>35</v>
      </c>
      <c r="H3798" t="s">
        <v>34</v>
      </c>
      <c r="L3798" t="s">
        <v>37</v>
      </c>
      <c r="O3798" t="s">
        <v>27</v>
      </c>
      <c r="Q3798" t="s">
        <v>28</v>
      </c>
      <c r="R3798" s="3" t="e">
        <f>VLOOKUP(A3798,#REF!, 5,0)</f>
        <v>#REF!</v>
      </c>
    </row>
    <row r="3799" spans="2:18" x14ac:dyDescent="0.25">
      <c r="B3799" t="e">
        <f>J3799&amp;VLOOKUP($A3799,#REF!,2,0)&amp;V3799</f>
        <v>#REF!</v>
      </c>
      <c r="D3799" t="e">
        <f>VLOOKUP($A3799,#REF!,3,0)</f>
        <v>#REF!</v>
      </c>
      <c r="E3799" t="e">
        <f>VLOOKUP($A3799,#REF!,4,0)</f>
        <v>#REF!</v>
      </c>
      <c r="F3799" t="e">
        <f>VLOOKUP($A3799,#REF!,4,0)</f>
        <v>#REF!</v>
      </c>
      <c r="G3799" t="s">
        <v>35</v>
      </c>
      <c r="H3799" t="s">
        <v>34</v>
      </c>
      <c r="L3799" t="s">
        <v>37</v>
      </c>
      <c r="O3799" t="s">
        <v>27</v>
      </c>
      <c r="Q3799" t="s">
        <v>28</v>
      </c>
      <c r="R3799" s="3" t="e">
        <f>VLOOKUP(A3799,#REF!, 5,0)</f>
        <v>#REF!</v>
      </c>
    </row>
    <row r="3800" spans="2:18" x14ac:dyDescent="0.25">
      <c r="B3800" t="e">
        <f>J3800&amp;VLOOKUP($A3800,#REF!,2,0)&amp;V3800</f>
        <v>#REF!</v>
      </c>
      <c r="D3800" t="e">
        <f>VLOOKUP($A3800,#REF!,3,0)</f>
        <v>#REF!</v>
      </c>
      <c r="E3800" t="e">
        <f>VLOOKUP($A3800,#REF!,4,0)</f>
        <v>#REF!</v>
      </c>
      <c r="F3800" t="e">
        <f>VLOOKUP($A3800,#REF!,4,0)</f>
        <v>#REF!</v>
      </c>
      <c r="G3800" t="s">
        <v>35</v>
      </c>
      <c r="H3800" t="s">
        <v>34</v>
      </c>
      <c r="L3800" t="s">
        <v>37</v>
      </c>
      <c r="O3800" t="s">
        <v>27</v>
      </c>
      <c r="Q3800" t="s">
        <v>28</v>
      </c>
      <c r="R3800" s="3" t="e">
        <f>VLOOKUP(A3800,#REF!, 5,0)</f>
        <v>#REF!</v>
      </c>
    </row>
    <row r="3801" spans="2:18" x14ac:dyDescent="0.25">
      <c r="B3801" t="e">
        <f>J3801&amp;VLOOKUP($A3801,#REF!,2,0)&amp;V3801</f>
        <v>#REF!</v>
      </c>
      <c r="D3801" t="e">
        <f>VLOOKUP($A3801,#REF!,3,0)</f>
        <v>#REF!</v>
      </c>
      <c r="E3801" t="e">
        <f>VLOOKUP($A3801,#REF!,4,0)</f>
        <v>#REF!</v>
      </c>
      <c r="F3801" t="e">
        <f>VLOOKUP($A3801,#REF!,4,0)</f>
        <v>#REF!</v>
      </c>
      <c r="G3801" t="s">
        <v>35</v>
      </c>
      <c r="H3801" t="s">
        <v>34</v>
      </c>
      <c r="L3801" t="s">
        <v>37</v>
      </c>
      <c r="O3801" t="s">
        <v>27</v>
      </c>
      <c r="Q3801" t="s">
        <v>28</v>
      </c>
      <c r="R3801" s="3" t="e">
        <f>VLOOKUP(A3801,#REF!, 5,0)</f>
        <v>#REF!</v>
      </c>
    </row>
    <row r="3802" spans="2:18" x14ac:dyDescent="0.25">
      <c r="B3802" t="e">
        <f>J3802&amp;VLOOKUP($A3802,#REF!,2,0)&amp;V3802</f>
        <v>#REF!</v>
      </c>
      <c r="D3802" t="e">
        <f>VLOOKUP($A3802,#REF!,3,0)</f>
        <v>#REF!</v>
      </c>
      <c r="E3802" t="e">
        <f>VLOOKUP($A3802,#REF!,4,0)</f>
        <v>#REF!</v>
      </c>
      <c r="F3802" t="e">
        <f>VLOOKUP($A3802,#REF!,4,0)</f>
        <v>#REF!</v>
      </c>
      <c r="G3802" t="s">
        <v>35</v>
      </c>
      <c r="H3802" t="s">
        <v>34</v>
      </c>
      <c r="L3802" t="s">
        <v>37</v>
      </c>
      <c r="O3802" t="s">
        <v>27</v>
      </c>
      <c r="Q3802" t="s">
        <v>28</v>
      </c>
      <c r="R3802" s="3" t="e">
        <f>VLOOKUP(A3802,#REF!, 5,0)</f>
        <v>#REF!</v>
      </c>
    </row>
    <row r="3803" spans="2:18" x14ac:dyDescent="0.25">
      <c r="B3803" t="e">
        <f>J3803&amp;VLOOKUP($A3803,#REF!,2,0)&amp;V3803</f>
        <v>#REF!</v>
      </c>
      <c r="D3803" t="e">
        <f>VLOOKUP($A3803,#REF!,3,0)</f>
        <v>#REF!</v>
      </c>
      <c r="E3803" t="e">
        <f>VLOOKUP($A3803,#REF!,4,0)</f>
        <v>#REF!</v>
      </c>
      <c r="F3803" t="e">
        <f>VLOOKUP($A3803,#REF!,4,0)</f>
        <v>#REF!</v>
      </c>
      <c r="G3803" t="s">
        <v>35</v>
      </c>
      <c r="H3803" t="s">
        <v>34</v>
      </c>
      <c r="L3803" t="s">
        <v>37</v>
      </c>
      <c r="O3803" t="s">
        <v>27</v>
      </c>
      <c r="Q3803" t="s">
        <v>28</v>
      </c>
      <c r="R3803" s="3" t="e">
        <f>VLOOKUP(A3803,#REF!, 5,0)</f>
        <v>#REF!</v>
      </c>
    </row>
    <row r="3804" spans="2:18" x14ac:dyDescent="0.25">
      <c r="B3804" t="e">
        <f>J3804&amp;VLOOKUP($A3804,#REF!,2,0)&amp;V3804</f>
        <v>#REF!</v>
      </c>
      <c r="D3804" t="e">
        <f>VLOOKUP($A3804,#REF!,3,0)</f>
        <v>#REF!</v>
      </c>
      <c r="E3804" t="e">
        <f>VLOOKUP($A3804,#REF!,4,0)</f>
        <v>#REF!</v>
      </c>
      <c r="F3804" t="e">
        <f>VLOOKUP($A3804,#REF!,4,0)</f>
        <v>#REF!</v>
      </c>
      <c r="G3804" t="s">
        <v>35</v>
      </c>
      <c r="H3804" t="s">
        <v>34</v>
      </c>
      <c r="L3804" t="s">
        <v>37</v>
      </c>
      <c r="O3804" t="s">
        <v>27</v>
      </c>
      <c r="Q3804" t="s">
        <v>28</v>
      </c>
      <c r="R3804" s="3" t="e">
        <f>VLOOKUP(A3804,#REF!, 5,0)</f>
        <v>#REF!</v>
      </c>
    </row>
    <row r="3805" spans="2:18" x14ac:dyDescent="0.25">
      <c r="B3805" t="e">
        <f>J3805&amp;VLOOKUP($A3805,#REF!,2,0)&amp;V3805</f>
        <v>#REF!</v>
      </c>
      <c r="D3805" t="e">
        <f>VLOOKUP($A3805,#REF!,3,0)</f>
        <v>#REF!</v>
      </c>
      <c r="E3805" t="e">
        <f>VLOOKUP($A3805,#REF!,4,0)</f>
        <v>#REF!</v>
      </c>
      <c r="F3805" t="e">
        <f>VLOOKUP($A3805,#REF!,4,0)</f>
        <v>#REF!</v>
      </c>
      <c r="G3805" t="s">
        <v>35</v>
      </c>
      <c r="H3805" t="s">
        <v>34</v>
      </c>
      <c r="L3805" t="s">
        <v>37</v>
      </c>
      <c r="O3805" t="s">
        <v>27</v>
      </c>
      <c r="Q3805" t="s">
        <v>28</v>
      </c>
      <c r="R3805" s="3" t="e">
        <f>VLOOKUP(A3805,#REF!, 5,0)</f>
        <v>#REF!</v>
      </c>
    </row>
    <row r="3806" spans="2:18" x14ac:dyDescent="0.25">
      <c r="B3806" t="e">
        <f>J3806&amp;VLOOKUP($A3806,#REF!,2,0)&amp;V3806</f>
        <v>#REF!</v>
      </c>
      <c r="D3806" t="e">
        <f>VLOOKUP($A3806,#REF!,3,0)</f>
        <v>#REF!</v>
      </c>
      <c r="E3806" t="e">
        <f>VLOOKUP($A3806,#REF!,4,0)</f>
        <v>#REF!</v>
      </c>
      <c r="F3806" t="e">
        <f>VLOOKUP($A3806,#REF!,4,0)</f>
        <v>#REF!</v>
      </c>
      <c r="G3806" t="s">
        <v>35</v>
      </c>
      <c r="H3806" t="s">
        <v>34</v>
      </c>
      <c r="L3806" t="s">
        <v>37</v>
      </c>
      <c r="O3806" t="s">
        <v>27</v>
      </c>
      <c r="Q3806" t="s">
        <v>28</v>
      </c>
      <c r="R3806" s="3" t="e">
        <f>VLOOKUP(A3806,#REF!, 5,0)</f>
        <v>#REF!</v>
      </c>
    </row>
    <row r="3807" spans="2:18" x14ac:dyDescent="0.25">
      <c r="B3807" t="e">
        <f>J3807&amp;VLOOKUP($A3807,#REF!,2,0)&amp;V3807</f>
        <v>#REF!</v>
      </c>
      <c r="D3807" t="e">
        <f>VLOOKUP($A3807,#REF!,3,0)</f>
        <v>#REF!</v>
      </c>
      <c r="E3807" t="e">
        <f>VLOOKUP($A3807,#REF!,4,0)</f>
        <v>#REF!</v>
      </c>
      <c r="F3807" t="e">
        <f>VLOOKUP($A3807,#REF!,4,0)</f>
        <v>#REF!</v>
      </c>
      <c r="G3807" t="s">
        <v>35</v>
      </c>
      <c r="H3807" t="s">
        <v>34</v>
      </c>
      <c r="L3807" t="s">
        <v>37</v>
      </c>
      <c r="O3807" t="s">
        <v>27</v>
      </c>
      <c r="Q3807" t="s">
        <v>28</v>
      </c>
      <c r="R3807" s="3" t="e">
        <f>VLOOKUP(A3807,#REF!, 5,0)</f>
        <v>#REF!</v>
      </c>
    </row>
    <row r="3808" spans="2:18" x14ac:dyDescent="0.25">
      <c r="B3808" t="e">
        <f>J3808&amp;VLOOKUP($A3808,#REF!,2,0)&amp;V3808</f>
        <v>#REF!</v>
      </c>
      <c r="D3808" t="e">
        <f>VLOOKUP($A3808,#REF!,3,0)</f>
        <v>#REF!</v>
      </c>
      <c r="E3808" t="e">
        <f>VLOOKUP($A3808,#REF!,4,0)</f>
        <v>#REF!</v>
      </c>
      <c r="F3808" t="e">
        <f>VLOOKUP($A3808,#REF!,4,0)</f>
        <v>#REF!</v>
      </c>
      <c r="G3808" t="s">
        <v>35</v>
      </c>
      <c r="H3808" t="s">
        <v>34</v>
      </c>
      <c r="L3808" t="s">
        <v>37</v>
      </c>
      <c r="O3808" t="s">
        <v>27</v>
      </c>
      <c r="Q3808" t="s">
        <v>28</v>
      </c>
      <c r="R3808" s="3" t="e">
        <f>VLOOKUP(A3808,#REF!, 5,0)</f>
        <v>#REF!</v>
      </c>
    </row>
    <row r="3809" spans="2:18" x14ac:dyDescent="0.25">
      <c r="B3809" t="e">
        <f>J3809&amp;VLOOKUP($A3809,#REF!,2,0)&amp;V3809</f>
        <v>#REF!</v>
      </c>
      <c r="D3809" t="e">
        <f>VLOOKUP($A3809,#REF!,3,0)</f>
        <v>#REF!</v>
      </c>
      <c r="E3809" t="e">
        <f>VLOOKUP($A3809,#REF!,4,0)</f>
        <v>#REF!</v>
      </c>
      <c r="F3809" t="e">
        <f>VLOOKUP($A3809,#REF!,4,0)</f>
        <v>#REF!</v>
      </c>
      <c r="G3809" t="s">
        <v>35</v>
      </c>
      <c r="H3809" t="s">
        <v>34</v>
      </c>
      <c r="L3809" t="s">
        <v>37</v>
      </c>
      <c r="O3809" t="s">
        <v>27</v>
      </c>
      <c r="Q3809" t="s">
        <v>28</v>
      </c>
      <c r="R3809" s="3" t="e">
        <f>VLOOKUP(A3809,#REF!, 5,0)</f>
        <v>#REF!</v>
      </c>
    </row>
    <row r="3810" spans="2:18" x14ac:dyDescent="0.25">
      <c r="B3810" t="e">
        <f>J3810&amp;VLOOKUP($A3810,#REF!,2,0)&amp;V3810</f>
        <v>#REF!</v>
      </c>
      <c r="D3810" t="e">
        <f>VLOOKUP($A3810,#REF!,3,0)</f>
        <v>#REF!</v>
      </c>
      <c r="E3810" t="e">
        <f>VLOOKUP($A3810,#REF!,4,0)</f>
        <v>#REF!</v>
      </c>
      <c r="F3810" t="e">
        <f>VLOOKUP($A3810,#REF!,4,0)</f>
        <v>#REF!</v>
      </c>
      <c r="G3810" t="s">
        <v>35</v>
      </c>
      <c r="H3810" t="s">
        <v>34</v>
      </c>
      <c r="L3810" t="s">
        <v>37</v>
      </c>
      <c r="O3810" t="s">
        <v>27</v>
      </c>
      <c r="Q3810" t="s">
        <v>28</v>
      </c>
      <c r="R3810" s="3" t="e">
        <f>VLOOKUP(A3810,#REF!, 5,0)</f>
        <v>#REF!</v>
      </c>
    </row>
    <row r="3811" spans="2:18" x14ac:dyDescent="0.25">
      <c r="B3811" t="e">
        <f>J3811&amp;VLOOKUP($A3811,#REF!,2,0)&amp;V3811</f>
        <v>#REF!</v>
      </c>
      <c r="D3811" t="e">
        <f>VLOOKUP($A3811,#REF!,3,0)</f>
        <v>#REF!</v>
      </c>
      <c r="E3811" t="e">
        <f>VLOOKUP($A3811,#REF!,4,0)</f>
        <v>#REF!</v>
      </c>
      <c r="F3811" t="e">
        <f>VLOOKUP($A3811,#REF!,4,0)</f>
        <v>#REF!</v>
      </c>
      <c r="G3811" t="s">
        <v>35</v>
      </c>
      <c r="H3811" t="s">
        <v>34</v>
      </c>
      <c r="L3811" t="s">
        <v>37</v>
      </c>
      <c r="O3811" t="s">
        <v>27</v>
      </c>
      <c r="Q3811" t="s">
        <v>28</v>
      </c>
      <c r="R3811" s="3" t="e">
        <f>VLOOKUP(A3811,#REF!, 5,0)</f>
        <v>#REF!</v>
      </c>
    </row>
    <row r="3812" spans="2:18" x14ac:dyDescent="0.25">
      <c r="B3812" t="e">
        <f>J3812&amp;VLOOKUP($A3812,#REF!,2,0)&amp;V3812</f>
        <v>#REF!</v>
      </c>
      <c r="D3812" t="e">
        <f>VLOOKUP($A3812,#REF!,3,0)</f>
        <v>#REF!</v>
      </c>
      <c r="E3812" t="e">
        <f>VLOOKUP($A3812,#REF!,4,0)</f>
        <v>#REF!</v>
      </c>
      <c r="F3812" t="e">
        <f>VLOOKUP($A3812,#REF!,4,0)</f>
        <v>#REF!</v>
      </c>
      <c r="G3812" t="s">
        <v>35</v>
      </c>
      <c r="H3812" t="s">
        <v>34</v>
      </c>
      <c r="L3812" t="s">
        <v>37</v>
      </c>
      <c r="O3812" t="s">
        <v>27</v>
      </c>
      <c r="Q3812" t="s">
        <v>28</v>
      </c>
      <c r="R3812" s="3" t="e">
        <f>VLOOKUP(A3812,#REF!, 5,0)</f>
        <v>#REF!</v>
      </c>
    </row>
    <row r="3813" spans="2:18" x14ac:dyDescent="0.25">
      <c r="B3813" t="e">
        <f>J3813&amp;VLOOKUP($A3813,#REF!,2,0)&amp;V3813</f>
        <v>#REF!</v>
      </c>
      <c r="D3813" t="e">
        <f>VLOOKUP($A3813,#REF!,3,0)</f>
        <v>#REF!</v>
      </c>
      <c r="E3813" t="e">
        <f>VLOOKUP($A3813,#REF!,4,0)</f>
        <v>#REF!</v>
      </c>
      <c r="F3813" t="e">
        <f>VLOOKUP($A3813,#REF!,4,0)</f>
        <v>#REF!</v>
      </c>
      <c r="G3813" t="s">
        <v>35</v>
      </c>
      <c r="H3813" t="s">
        <v>34</v>
      </c>
      <c r="L3813" t="s">
        <v>37</v>
      </c>
      <c r="O3813" t="s">
        <v>27</v>
      </c>
      <c r="Q3813" t="s">
        <v>28</v>
      </c>
      <c r="R3813" s="3" t="e">
        <f>VLOOKUP(A3813,#REF!, 5,0)</f>
        <v>#REF!</v>
      </c>
    </row>
    <row r="3814" spans="2:18" x14ac:dyDescent="0.25">
      <c r="B3814" t="e">
        <f>J3814&amp;VLOOKUP($A3814,#REF!,2,0)&amp;V3814</f>
        <v>#REF!</v>
      </c>
      <c r="D3814" t="e">
        <f>VLOOKUP($A3814,#REF!,3,0)</f>
        <v>#REF!</v>
      </c>
      <c r="E3814" t="e">
        <f>VLOOKUP($A3814,#REF!,4,0)</f>
        <v>#REF!</v>
      </c>
      <c r="F3814" t="e">
        <f>VLOOKUP($A3814,#REF!,4,0)</f>
        <v>#REF!</v>
      </c>
      <c r="G3814" t="s">
        <v>35</v>
      </c>
      <c r="H3814" t="s">
        <v>34</v>
      </c>
      <c r="L3814" t="s">
        <v>37</v>
      </c>
      <c r="O3814" t="s">
        <v>27</v>
      </c>
      <c r="Q3814" t="s">
        <v>28</v>
      </c>
      <c r="R3814" s="3" t="e">
        <f>VLOOKUP(A3814,#REF!, 5,0)</f>
        <v>#REF!</v>
      </c>
    </row>
    <row r="3815" spans="2:18" x14ac:dyDescent="0.25">
      <c r="B3815" t="e">
        <f>J3815&amp;VLOOKUP($A3815,#REF!,2,0)&amp;V3815</f>
        <v>#REF!</v>
      </c>
      <c r="D3815" t="e">
        <f>VLOOKUP($A3815,#REF!,3,0)</f>
        <v>#REF!</v>
      </c>
      <c r="E3815" t="e">
        <f>VLOOKUP($A3815,#REF!,4,0)</f>
        <v>#REF!</v>
      </c>
      <c r="F3815" t="e">
        <f>VLOOKUP($A3815,#REF!,4,0)</f>
        <v>#REF!</v>
      </c>
      <c r="G3815" t="s">
        <v>35</v>
      </c>
      <c r="H3815" t="s">
        <v>34</v>
      </c>
      <c r="L3815" t="s">
        <v>37</v>
      </c>
      <c r="O3815" t="s">
        <v>27</v>
      </c>
      <c r="Q3815" t="s">
        <v>28</v>
      </c>
      <c r="R3815" s="3" t="e">
        <f>VLOOKUP(A3815,#REF!, 5,0)</f>
        <v>#REF!</v>
      </c>
    </row>
    <row r="3816" spans="2:18" x14ac:dyDescent="0.25">
      <c r="B3816" t="e">
        <f>J3816&amp;VLOOKUP($A3816,#REF!,2,0)&amp;V3816</f>
        <v>#REF!</v>
      </c>
      <c r="D3816" t="e">
        <f>VLOOKUP($A3816,#REF!,3,0)</f>
        <v>#REF!</v>
      </c>
      <c r="E3816" t="e">
        <f>VLOOKUP($A3816,#REF!,4,0)</f>
        <v>#REF!</v>
      </c>
      <c r="F3816" t="e">
        <f>VLOOKUP($A3816,#REF!,4,0)</f>
        <v>#REF!</v>
      </c>
      <c r="G3816" t="s">
        <v>35</v>
      </c>
      <c r="H3816" t="s">
        <v>34</v>
      </c>
      <c r="L3816" t="s">
        <v>37</v>
      </c>
      <c r="O3816" t="s">
        <v>27</v>
      </c>
      <c r="Q3816" t="s">
        <v>28</v>
      </c>
      <c r="R3816" s="3" t="e">
        <f>VLOOKUP(A3816,#REF!, 5,0)</f>
        <v>#REF!</v>
      </c>
    </row>
    <row r="3817" spans="2:18" x14ac:dyDescent="0.25">
      <c r="B3817" t="e">
        <f>J3817&amp;VLOOKUP($A3817,#REF!,2,0)&amp;V3817</f>
        <v>#REF!</v>
      </c>
      <c r="D3817" t="e">
        <f>VLOOKUP($A3817,#REF!,3,0)</f>
        <v>#REF!</v>
      </c>
      <c r="E3817" t="e">
        <f>VLOOKUP($A3817,#REF!,4,0)</f>
        <v>#REF!</v>
      </c>
      <c r="F3817" t="e">
        <f>VLOOKUP($A3817,#REF!,4,0)</f>
        <v>#REF!</v>
      </c>
      <c r="G3817" t="s">
        <v>35</v>
      </c>
      <c r="H3817" t="s">
        <v>34</v>
      </c>
      <c r="L3817" t="s">
        <v>37</v>
      </c>
      <c r="O3817" t="s">
        <v>27</v>
      </c>
      <c r="Q3817" t="s">
        <v>28</v>
      </c>
      <c r="R3817" s="3" t="e">
        <f>VLOOKUP(A3817,#REF!, 5,0)</f>
        <v>#REF!</v>
      </c>
    </row>
    <row r="3818" spans="2:18" x14ac:dyDescent="0.25">
      <c r="B3818" t="e">
        <f>J3818&amp;VLOOKUP($A3818,#REF!,2,0)&amp;V3818</f>
        <v>#REF!</v>
      </c>
      <c r="D3818" t="e">
        <f>VLOOKUP($A3818,#REF!,3,0)</f>
        <v>#REF!</v>
      </c>
      <c r="E3818" t="e">
        <f>VLOOKUP($A3818,#REF!,4,0)</f>
        <v>#REF!</v>
      </c>
      <c r="F3818" t="e">
        <f>VLOOKUP($A3818,#REF!,4,0)</f>
        <v>#REF!</v>
      </c>
      <c r="G3818" t="s">
        <v>35</v>
      </c>
      <c r="H3818" t="s">
        <v>34</v>
      </c>
      <c r="L3818" t="s">
        <v>37</v>
      </c>
      <c r="O3818" t="s">
        <v>27</v>
      </c>
      <c r="Q3818" t="s">
        <v>28</v>
      </c>
      <c r="R3818" s="3" t="e">
        <f>VLOOKUP(A3818,#REF!, 5,0)</f>
        <v>#REF!</v>
      </c>
    </row>
    <row r="3819" spans="2:18" x14ac:dyDescent="0.25">
      <c r="B3819" t="e">
        <f>J3819&amp;VLOOKUP($A3819,#REF!,2,0)&amp;V3819</f>
        <v>#REF!</v>
      </c>
      <c r="D3819" t="e">
        <f>VLOOKUP($A3819,#REF!,3,0)</f>
        <v>#REF!</v>
      </c>
      <c r="E3819" t="e">
        <f>VLOOKUP($A3819,#REF!,4,0)</f>
        <v>#REF!</v>
      </c>
      <c r="F3819" t="e">
        <f>VLOOKUP($A3819,#REF!,4,0)</f>
        <v>#REF!</v>
      </c>
      <c r="G3819" t="s">
        <v>35</v>
      </c>
      <c r="H3819" t="s">
        <v>34</v>
      </c>
      <c r="L3819" t="s">
        <v>37</v>
      </c>
      <c r="O3819" t="s">
        <v>27</v>
      </c>
      <c r="Q3819" t="s">
        <v>28</v>
      </c>
      <c r="R3819" s="3" t="e">
        <f>VLOOKUP(A3819,#REF!, 5,0)</f>
        <v>#REF!</v>
      </c>
    </row>
    <row r="3820" spans="2:18" x14ac:dyDescent="0.25">
      <c r="B3820" t="e">
        <f>J3820&amp;VLOOKUP($A3820,#REF!,2,0)&amp;V3820</f>
        <v>#REF!</v>
      </c>
      <c r="D3820" t="e">
        <f>VLOOKUP($A3820,#REF!,3,0)</f>
        <v>#REF!</v>
      </c>
      <c r="E3820" t="e">
        <f>VLOOKUP($A3820,#REF!,4,0)</f>
        <v>#REF!</v>
      </c>
      <c r="F3820" t="e">
        <f>VLOOKUP($A3820,#REF!,4,0)</f>
        <v>#REF!</v>
      </c>
      <c r="G3820" t="s">
        <v>35</v>
      </c>
      <c r="H3820" t="s">
        <v>34</v>
      </c>
      <c r="L3820" t="s">
        <v>37</v>
      </c>
      <c r="O3820" t="s">
        <v>27</v>
      </c>
      <c r="Q3820" t="s">
        <v>28</v>
      </c>
      <c r="R3820" s="3" t="e">
        <f>VLOOKUP(A3820,#REF!, 5,0)</f>
        <v>#REF!</v>
      </c>
    </row>
    <row r="3821" spans="2:18" x14ac:dyDescent="0.25">
      <c r="B3821" t="e">
        <f>J3821&amp;VLOOKUP($A3821,#REF!,2,0)&amp;V3821</f>
        <v>#REF!</v>
      </c>
      <c r="D3821" t="e">
        <f>VLOOKUP($A3821,#REF!,3,0)</f>
        <v>#REF!</v>
      </c>
      <c r="E3821" t="e">
        <f>VLOOKUP($A3821,#REF!,4,0)</f>
        <v>#REF!</v>
      </c>
      <c r="F3821" t="e">
        <f>VLOOKUP($A3821,#REF!,4,0)</f>
        <v>#REF!</v>
      </c>
      <c r="G3821" t="s">
        <v>35</v>
      </c>
      <c r="H3821" t="s">
        <v>34</v>
      </c>
      <c r="L3821" t="s">
        <v>37</v>
      </c>
      <c r="O3821" t="s">
        <v>27</v>
      </c>
      <c r="Q3821" t="s">
        <v>28</v>
      </c>
      <c r="R3821" s="3" t="e">
        <f>VLOOKUP(A3821,#REF!, 5,0)</f>
        <v>#REF!</v>
      </c>
    </row>
    <row r="3822" spans="2:18" x14ac:dyDescent="0.25">
      <c r="B3822" t="e">
        <f>J3822&amp;VLOOKUP($A3822,#REF!,2,0)&amp;V3822</f>
        <v>#REF!</v>
      </c>
      <c r="D3822" t="e">
        <f>VLOOKUP($A3822,#REF!,3,0)</f>
        <v>#REF!</v>
      </c>
      <c r="E3822" t="e">
        <f>VLOOKUP($A3822,#REF!,4,0)</f>
        <v>#REF!</v>
      </c>
      <c r="F3822" t="e">
        <f>VLOOKUP($A3822,#REF!,4,0)</f>
        <v>#REF!</v>
      </c>
      <c r="G3822" t="s">
        <v>35</v>
      </c>
      <c r="H3822" t="s">
        <v>34</v>
      </c>
      <c r="L3822" t="s">
        <v>37</v>
      </c>
      <c r="O3822" t="s">
        <v>27</v>
      </c>
      <c r="Q3822" t="s">
        <v>28</v>
      </c>
      <c r="R3822" s="3" t="e">
        <f>VLOOKUP(A3822,#REF!, 5,0)</f>
        <v>#REF!</v>
      </c>
    </row>
    <row r="3823" spans="2:18" x14ac:dyDescent="0.25">
      <c r="B3823" t="e">
        <f>J3823&amp;VLOOKUP($A3823,#REF!,2,0)&amp;V3823</f>
        <v>#REF!</v>
      </c>
      <c r="D3823" t="e">
        <f>VLOOKUP($A3823,#REF!,3,0)</f>
        <v>#REF!</v>
      </c>
      <c r="E3823" t="e">
        <f>VLOOKUP($A3823,#REF!,4,0)</f>
        <v>#REF!</v>
      </c>
      <c r="F3823" t="e">
        <f>VLOOKUP($A3823,#REF!,4,0)</f>
        <v>#REF!</v>
      </c>
      <c r="G3823" t="s">
        <v>35</v>
      </c>
      <c r="H3823" t="s">
        <v>34</v>
      </c>
      <c r="L3823" t="s">
        <v>37</v>
      </c>
      <c r="O3823" t="s">
        <v>27</v>
      </c>
      <c r="Q3823" t="s">
        <v>28</v>
      </c>
      <c r="R3823" s="3" t="e">
        <f>VLOOKUP(A3823,#REF!, 5,0)</f>
        <v>#REF!</v>
      </c>
    </row>
    <row r="3824" spans="2:18" x14ac:dyDescent="0.25">
      <c r="B3824" t="e">
        <f>J3824&amp;VLOOKUP($A3824,#REF!,2,0)&amp;V3824</f>
        <v>#REF!</v>
      </c>
      <c r="D3824" t="e">
        <f>VLOOKUP($A3824,#REF!,3,0)</f>
        <v>#REF!</v>
      </c>
      <c r="E3824" t="e">
        <f>VLOOKUP($A3824,#REF!,4,0)</f>
        <v>#REF!</v>
      </c>
      <c r="F3824" t="e">
        <f>VLOOKUP($A3824,#REF!,4,0)</f>
        <v>#REF!</v>
      </c>
      <c r="G3824" t="s">
        <v>35</v>
      </c>
      <c r="H3824" t="s">
        <v>34</v>
      </c>
      <c r="L3824" t="s">
        <v>37</v>
      </c>
      <c r="O3824" t="s">
        <v>27</v>
      </c>
      <c r="Q3824" t="s">
        <v>28</v>
      </c>
      <c r="R3824" s="3" t="e">
        <f>VLOOKUP(A3824,#REF!, 5,0)</f>
        <v>#REF!</v>
      </c>
    </row>
    <row r="3825" spans="2:18" x14ac:dyDescent="0.25">
      <c r="B3825" t="e">
        <f>J3825&amp;VLOOKUP($A3825,#REF!,2,0)&amp;V3825</f>
        <v>#REF!</v>
      </c>
      <c r="D3825" t="e">
        <f>VLOOKUP($A3825,#REF!,3,0)</f>
        <v>#REF!</v>
      </c>
      <c r="E3825" t="e">
        <f>VLOOKUP($A3825,#REF!,4,0)</f>
        <v>#REF!</v>
      </c>
      <c r="F3825" t="e">
        <f>VLOOKUP($A3825,#REF!,4,0)</f>
        <v>#REF!</v>
      </c>
      <c r="G3825" t="s">
        <v>35</v>
      </c>
      <c r="H3825" t="s">
        <v>34</v>
      </c>
      <c r="L3825" t="s">
        <v>37</v>
      </c>
      <c r="O3825" t="s">
        <v>27</v>
      </c>
      <c r="Q3825" t="s">
        <v>28</v>
      </c>
      <c r="R3825" s="3" t="e">
        <f>VLOOKUP(A3825,#REF!, 5,0)</f>
        <v>#REF!</v>
      </c>
    </row>
    <row r="3826" spans="2:18" x14ac:dyDescent="0.25">
      <c r="B3826" t="e">
        <f>J3826&amp;VLOOKUP($A3826,#REF!,2,0)&amp;V3826</f>
        <v>#REF!</v>
      </c>
      <c r="D3826" t="e">
        <f>VLOOKUP($A3826,#REF!,3,0)</f>
        <v>#REF!</v>
      </c>
      <c r="E3826" t="e">
        <f>VLOOKUP($A3826,#REF!,4,0)</f>
        <v>#REF!</v>
      </c>
      <c r="F3826" t="e">
        <f>VLOOKUP($A3826,#REF!,4,0)</f>
        <v>#REF!</v>
      </c>
      <c r="G3826" t="s">
        <v>35</v>
      </c>
      <c r="H3826" t="s">
        <v>34</v>
      </c>
      <c r="L3826" t="s">
        <v>37</v>
      </c>
      <c r="O3826" t="s">
        <v>27</v>
      </c>
      <c r="Q3826" t="s">
        <v>28</v>
      </c>
      <c r="R3826" s="3" t="e">
        <f>VLOOKUP(A3826,#REF!, 5,0)</f>
        <v>#REF!</v>
      </c>
    </row>
    <row r="3827" spans="2:18" x14ac:dyDescent="0.25">
      <c r="B3827" t="e">
        <f>J3827&amp;VLOOKUP($A3827,#REF!,2,0)&amp;V3827</f>
        <v>#REF!</v>
      </c>
      <c r="D3827" t="e">
        <f>VLOOKUP($A3827,#REF!,3,0)</f>
        <v>#REF!</v>
      </c>
      <c r="E3827" t="e">
        <f>VLOOKUP($A3827,#REF!,4,0)</f>
        <v>#REF!</v>
      </c>
      <c r="F3827" t="e">
        <f>VLOOKUP($A3827,#REF!,4,0)</f>
        <v>#REF!</v>
      </c>
      <c r="G3827" t="s">
        <v>35</v>
      </c>
      <c r="H3827" t="s">
        <v>34</v>
      </c>
      <c r="L3827" t="s">
        <v>37</v>
      </c>
      <c r="O3827" t="s">
        <v>27</v>
      </c>
      <c r="Q3827" t="s">
        <v>28</v>
      </c>
      <c r="R3827" s="3" t="e">
        <f>VLOOKUP(A3827,#REF!, 5,0)</f>
        <v>#REF!</v>
      </c>
    </row>
    <row r="3828" spans="2:18" x14ac:dyDescent="0.25">
      <c r="B3828" t="e">
        <f>J3828&amp;VLOOKUP($A3828,#REF!,2,0)&amp;V3828</f>
        <v>#REF!</v>
      </c>
      <c r="D3828" t="e">
        <f>VLOOKUP($A3828,#REF!,3,0)</f>
        <v>#REF!</v>
      </c>
      <c r="E3828" t="e">
        <f>VLOOKUP($A3828,#REF!,4,0)</f>
        <v>#REF!</v>
      </c>
      <c r="F3828" t="e">
        <f>VLOOKUP($A3828,#REF!,4,0)</f>
        <v>#REF!</v>
      </c>
      <c r="G3828" t="s">
        <v>35</v>
      </c>
      <c r="H3828" t="s">
        <v>34</v>
      </c>
      <c r="L3828" t="s">
        <v>37</v>
      </c>
      <c r="O3828" t="s">
        <v>27</v>
      </c>
      <c r="Q3828" t="s">
        <v>28</v>
      </c>
      <c r="R3828" s="3" t="e">
        <f>VLOOKUP(A3828,#REF!, 5,0)</f>
        <v>#REF!</v>
      </c>
    </row>
    <row r="3829" spans="2:18" x14ac:dyDescent="0.25">
      <c r="B3829" t="e">
        <f>J3829&amp;VLOOKUP($A3829,#REF!,2,0)&amp;V3829</f>
        <v>#REF!</v>
      </c>
      <c r="D3829" t="e">
        <f>VLOOKUP($A3829,#REF!,3,0)</f>
        <v>#REF!</v>
      </c>
      <c r="E3829" t="e">
        <f>VLOOKUP($A3829,#REF!,4,0)</f>
        <v>#REF!</v>
      </c>
      <c r="F3829" t="e">
        <f>VLOOKUP($A3829,#REF!,4,0)</f>
        <v>#REF!</v>
      </c>
      <c r="G3829" t="s">
        <v>35</v>
      </c>
      <c r="H3829" t="s">
        <v>34</v>
      </c>
      <c r="L3829" t="s">
        <v>37</v>
      </c>
      <c r="O3829" t="s">
        <v>27</v>
      </c>
      <c r="Q3829" t="s">
        <v>28</v>
      </c>
      <c r="R3829" s="3" t="e">
        <f>VLOOKUP(A3829,#REF!, 5,0)</f>
        <v>#REF!</v>
      </c>
    </row>
    <row r="3830" spans="2:18" x14ac:dyDescent="0.25">
      <c r="B3830" t="e">
        <f>J3830&amp;VLOOKUP($A3830,#REF!,2,0)&amp;V3830</f>
        <v>#REF!</v>
      </c>
      <c r="D3830" t="e">
        <f>VLOOKUP($A3830,#REF!,3,0)</f>
        <v>#REF!</v>
      </c>
      <c r="E3830" t="e">
        <f>VLOOKUP($A3830,#REF!,4,0)</f>
        <v>#REF!</v>
      </c>
      <c r="F3830" t="e">
        <f>VLOOKUP($A3830,#REF!,4,0)</f>
        <v>#REF!</v>
      </c>
      <c r="G3830" t="s">
        <v>35</v>
      </c>
      <c r="H3830" t="s">
        <v>34</v>
      </c>
      <c r="L3830" t="s">
        <v>37</v>
      </c>
      <c r="O3830" t="s">
        <v>27</v>
      </c>
      <c r="Q3830" t="s">
        <v>28</v>
      </c>
      <c r="R3830" s="3" t="e">
        <f>VLOOKUP(A3830,#REF!, 5,0)</f>
        <v>#REF!</v>
      </c>
    </row>
    <row r="3831" spans="2:18" x14ac:dyDescent="0.25">
      <c r="B3831" t="e">
        <f>J3831&amp;VLOOKUP($A3831,#REF!,2,0)&amp;V3831</f>
        <v>#REF!</v>
      </c>
      <c r="D3831" t="e">
        <f>VLOOKUP($A3831,#REF!,3,0)</f>
        <v>#REF!</v>
      </c>
      <c r="E3831" t="e">
        <f>VLOOKUP($A3831,#REF!,4,0)</f>
        <v>#REF!</v>
      </c>
      <c r="F3831" t="e">
        <f>VLOOKUP($A3831,#REF!,4,0)</f>
        <v>#REF!</v>
      </c>
      <c r="G3831" t="s">
        <v>35</v>
      </c>
      <c r="H3831" t="s">
        <v>34</v>
      </c>
      <c r="L3831" t="s">
        <v>37</v>
      </c>
      <c r="O3831" t="s">
        <v>27</v>
      </c>
      <c r="Q3831" t="s">
        <v>28</v>
      </c>
      <c r="R3831" s="3" t="e">
        <f>VLOOKUP(A3831,#REF!, 5,0)</f>
        <v>#REF!</v>
      </c>
    </row>
    <row r="3832" spans="2:18" x14ac:dyDescent="0.25">
      <c r="B3832" t="e">
        <f>J3832&amp;VLOOKUP($A3832,#REF!,2,0)&amp;V3832</f>
        <v>#REF!</v>
      </c>
      <c r="D3832" t="e">
        <f>VLOOKUP($A3832,#REF!,3,0)</f>
        <v>#REF!</v>
      </c>
      <c r="E3832" t="e">
        <f>VLOOKUP($A3832,#REF!,4,0)</f>
        <v>#REF!</v>
      </c>
      <c r="F3832" t="e">
        <f>VLOOKUP($A3832,#REF!,4,0)</f>
        <v>#REF!</v>
      </c>
      <c r="G3832" t="s">
        <v>35</v>
      </c>
      <c r="H3832" t="s">
        <v>34</v>
      </c>
      <c r="L3832" t="s">
        <v>37</v>
      </c>
      <c r="O3832" t="s">
        <v>27</v>
      </c>
      <c r="Q3832" t="s">
        <v>28</v>
      </c>
      <c r="R3832" s="3" t="e">
        <f>VLOOKUP(A3832,#REF!, 5,0)</f>
        <v>#REF!</v>
      </c>
    </row>
    <row r="3833" spans="2:18" x14ac:dyDescent="0.25">
      <c r="B3833" t="e">
        <f>J3833&amp;VLOOKUP($A3833,#REF!,2,0)&amp;V3833</f>
        <v>#REF!</v>
      </c>
      <c r="D3833" t="e">
        <f>VLOOKUP($A3833,#REF!,3,0)</f>
        <v>#REF!</v>
      </c>
      <c r="E3833" t="e">
        <f>VLOOKUP($A3833,#REF!,4,0)</f>
        <v>#REF!</v>
      </c>
      <c r="F3833" t="e">
        <f>VLOOKUP($A3833,#REF!,4,0)</f>
        <v>#REF!</v>
      </c>
      <c r="G3833" t="s">
        <v>35</v>
      </c>
      <c r="H3833" t="s">
        <v>34</v>
      </c>
      <c r="L3833" t="s">
        <v>37</v>
      </c>
      <c r="O3833" t="s">
        <v>27</v>
      </c>
      <c r="Q3833" t="s">
        <v>28</v>
      </c>
      <c r="R3833" s="3" t="e">
        <f>VLOOKUP(A3833,#REF!, 5,0)</f>
        <v>#REF!</v>
      </c>
    </row>
    <row r="3834" spans="2:18" x14ac:dyDescent="0.25">
      <c r="B3834" t="e">
        <f>J3834&amp;VLOOKUP($A3834,#REF!,2,0)&amp;V3834</f>
        <v>#REF!</v>
      </c>
      <c r="D3834" t="e">
        <f>VLOOKUP($A3834,#REF!,3,0)</f>
        <v>#REF!</v>
      </c>
      <c r="E3834" t="e">
        <f>VLOOKUP($A3834,#REF!,4,0)</f>
        <v>#REF!</v>
      </c>
      <c r="F3834" t="e">
        <f>VLOOKUP($A3834,#REF!,4,0)</f>
        <v>#REF!</v>
      </c>
      <c r="G3834" t="s">
        <v>35</v>
      </c>
      <c r="H3834" t="s">
        <v>34</v>
      </c>
      <c r="L3834" t="s">
        <v>37</v>
      </c>
      <c r="O3834" t="s">
        <v>27</v>
      </c>
      <c r="Q3834" t="s">
        <v>28</v>
      </c>
      <c r="R3834" s="3" t="e">
        <f>VLOOKUP(A3834,#REF!, 5,0)</f>
        <v>#REF!</v>
      </c>
    </row>
    <row r="3835" spans="2:18" x14ac:dyDescent="0.25">
      <c r="B3835" t="e">
        <f>J3835&amp;VLOOKUP($A3835,#REF!,2,0)&amp;V3835</f>
        <v>#REF!</v>
      </c>
      <c r="D3835" t="e">
        <f>VLOOKUP($A3835,#REF!,3,0)</f>
        <v>#REF!</v>
      </c>
      <c r="E3835" t="e">
        <f>VLOOKUP($A3835,#REF!,4,0)</f>
        <v>#REF!</v>
      </c>
      <c r="F3835" t="e">
        <f>VLOOKUP($A3835,#REF!,4,0)</f>
        <v>#REF!</v>
      </c>
      <c r="G3835" t="s">
        <v>35</v>
      </c>
      <c r="H3835" t="s">
        <v>34</v>
      </c>
      <c r="L3835" t="s">
        <v>37</v>
      </c>
      <c r="O3835" t="s">
        <v>27</v>
      </c>
      <c r="Q3835" t="s">
        <v>28</v>
      </c>
      <c r="R3835" s="3" t="e">
        <f>VLOOKUP(A3835,#REF!, 5,0)</f>
        <v>#REF!</v>
      </c>
    </row>
    <row r="3836" spans="2:18" x14ac:dyDescent="0.25">
      <c r="B3836" t="e">
        <f>J3836&amp;VLOOKUP($A3836,#REF!,2,0)&amp;V3836</f>
        <v>#REF!</v>
      </c>
      <c r="D3836" t="e">
        <f>VLOOKUP($A3836,#REF!,3,0)</f>
        <v>#REF!</v>
      </c>
      <c r="E3836" t="e">
        <f>VLOOKUP($A3836,#REF!,4,0)</f>
        <v>#REF!</v>
      </c>
      <c r="F3836" t="e">
        <f>VLOOKUP($A3836,#REF!,4,0)</f>
        <v>#REF!</v>
      </c>
      <c r="G3836" t="s">
        <v>35</v>
      </c>
      <c r="H3836" t="s">
        <v>34</v>
      </c>
      <c r="L3836" t="s">
        <v>37</v>
      </c>
      <c r="O3836" t="s">
        <v>27</v>
      </c>
      <c r="Q3836" t="s">
        <v>28</v>
      </c>
      <c r="R3836" s="3" t="e">
        <f>VLOOKUP(A3836,#REF!, 5,0)</f>
        <v>#REF!</v>
      </c>
    </row>
    <row r="3837" spans="2:18" x14ac:dyDescent="0.25">
      <c r="B3837" t="e">
        <f>J3837&amp;VLOOKUP($A3837,#REF!,2,0)&amp;V3837</f>
        <v>#REF!</v>
      </c>
      <c r="D3837" t="e">
        <f>VLOOKUP($A3837,#REF!,3,0)</f>
        <v>#REF!</v>
      </c>
      <c r="E3837" t="e">
        <f>VLOOKUP($A3837,#REF!,4,0)</f>
        <v>#REF!</v>
      </c>
      <c r="F3837" t="e">
        <f>VLOOKUP($A3837,#REF!,4,0)</f>
        <v>#REF!</v>
      </c>
      <c r="G3837" t="s">
        <v>35</v>
      </c>
      <c r="H3837" t="s">
        <v>34</v>
      </c>
      <c r="L3837" t="s">
        <v>37</v>
      </c>
      <c r="O3837" t="s">
        <v>27</v>
      </c>
      <c r="Q3837" t="s">
        <v>28</v>
      </c>
      <c r="R3837" s="3" t="e">
        <f>VLOOKUP(A3837,#REF!, 5,0)</f>
        <v>#REF!</v>
      </c>
    </row>
    <row r="3838" spans="2:18" x14ac:dyDescent="0.25">
      <c r="B3838" t="e">
        <f>J3838&amp;VLOOKUP($A3838,#REF!,2,0)&amp;V3838</f>
        <v>#REF!</v>
      </c>
      <c r="D3838" t="e">
        <f>VLOOKUP($A3838,#REF!,3,0)</f>
        <v>#REF!</v>
      </c>
      <c r="E3838" t="e">
        <f>VLOOKUP($A3838,#REF!,4,0)</f>
        <v>#REF!</v>
      </c>
      <c r="F3838" t="e">
        <f>VLOOKUP($A3838,#REF!,4,0)</f>
        <v>#REF!</v>
      </c>
      <c r="G3838" t="s">
        <v>35</v>
      </c>
      <c r="H3838" t="s">
        <v>34</v>
      </c>
      <c r="L3838" t="s">
        <v>37</v>
      </c>
      <c r="O3838" t="s">
        <v>27</v>
      </c>
      <c r="Q3838" t="s">
        <v>28</v>
      </c>
      <c r="R3838" s="3" t="e">
        <f>VLOOKUP(A3838,#REF!, 5,0)</f>
        <v>#REF!</v>
      </c>
    </row>
    <row r="3839" spans="2:18" x14ac:dyDescent="0.25">
      <c r="B3839" t="e">
        <f>J3839&amp;VLOOKUP($A3839,#REF!,2,0)&amp;V3839</f>
        <v>#REF!</v>
      </c>
      <c r="D3839" t="e">
        <f>VLOOKUP($A3839,#REF!,3,0)</f>
        <v>#REF!</v>
      </c>
      <c r="E3839" t="e">
        <f>VLOOKUP($A3839,#REF!,4,0)</f>
        <v>#REF!</v>
      </c>
      <c r="F3839" t="e">
        <f>VLOOKUP($A3839,#REF!,4,0)</f>
        <v>#REF!</v>
      </c>
      <c r="G3839" t="s">
        <v>35</v>
      </c>
      <c r="H3839" t="s">
        <v>34</v>
      </c>
      <c r="L3839" t="s">
        <v>37</v>
      </c>
      <c r="O3839" t="s">
        <v>27</v>
      </c>
      <c r="Q3839" t="s">
        <v>28</v>
      </c>
      <c r="R3839" s="3" t="e">
        <f>VLOOKUP(A3839,#REF!, 5,0)</f>
        <v>#REF!</v>
      </c>
    </row>
    <row r="3840" spans="2:18" x14ac:dyDescent="0.25">
      <c r="B3840" t="e">
        <f>J3840&amp;VLOOKUP($A3840,#REF!,2,0)&amp;V3840</f>
        <v>#REF!</v>
      </c>
      <c r="D3840" t="e">
        <f>VLOOKUP($A3840,#REF!,3,0)</f>
        <v>#REF!</v>
      </c>
      <c r="E3840" t="e">
        <f>VLOOKUP($A3840,#REF!,4,0)</f>
        <v>#REF!</v>
      </c>
      <c r="F3840" t="e">
        <f>VLOOKUP($A3840,#REF!,4,0)</f>
        <v>#REF!</v>
      </c>
      <c r="G3840" t="s">
        <v>35</v>
      </c>
      <c r="H3840" t="s">
        <v>34</v>
      </c>
      <c r="L3840" t="s">
        <v>37</v>
      </c>
      <c r="O3840" t="s">
        <v>27</v>
      </c>
      <c r="Q3840" t="s">
        <v>28</v>
      </c>
      <c r="R3840" s="3" t="e">
        <f>VLOOKUP(A3840,#REF!, 5,0)</f>
        <v>#REF!</v>
      </c>
    </row>
    <row r="3841" spans="2:18" x14ac:dyDescent="0.25">
      <c r="B3841" t="e">
        <f>J3841&amp;VLOOKUP($A3841,#REF!,2,0)&amp;V3841</f>
        <v>#REF!</v>
      </c>
      <c r="D3841" t="e">
        <f>VLOOKUP($A3841,#REF!,3,0)</f>
        <v>#REF!</v>
      </c>
      <c r="E3841" t="e">
        <f>VLOOKUP($A3841,#REF!,4,0)</f>
        <v>#REF!</v>
      </c>
      <c r="F3841" t="e">
        <f>VLOOKUP($A3841,#REF!,4,0)</f>
        <v>#REF!</v>
      </c>
      <c r="G3841" t="s">
        <v>35</v>
      </c>
      <c r="H3841" t="s">
        <v>34</v>
      </c>
      <c r="L3841" t="s">
        <v>37</v>
      </c>
      <c r="O3841" t="s">
        <v>27</v>
      </c>
      <c r="Q3841" t="s">
        <v>28</v>
      </c>
      <c r="R3841" s="3" t="e">
        <f>VLOOKUP(A3841,#REF!, 5,0)</f>
        <v>#REF!</v>
      </c>
    </row>
    <row r="3842" spans="2:18" x14ac:dyDescent="0.25">
      <c r="B3842" t="e">
        <f>J3842&amp;VLOOKUP($A3842,#REF!,2,0)&amp;V3842</f>
        <v>#REF!</v>
      </c>
      <c r="D3842" t="e">
        <f>VLOOKUP($A3842,#REF!,3,0)</f>
        <v>#REF!</v>
      </c>
      <c r="E3842" t="e">
        <f>VLOOKUP($A3842,#REF!,4,0)</f>
        <v>#REF!</v>
      </c>
      <c r="F3842" t="e">
        <f>VLOOKUP($A3842,#REF!,4,0)</f>
        <v>#REF!</v>
      </c>
      <c r="G3842" t="s">
        <v>35</v>
      </c>
      <c r="H3842" t="s">
        <v>34</v>
      </c>
      <c r="L3842" t="s">
        <v>37</v>
      </c>
      <c r="O3842" t="s">
        <v>27</v>
      </c>
      <c r="Q3842" t="s">
        <v>28</v>
      </c>
      <c r="R3842" s="3" t="e">
        <f>VLOOKUP(A3842,#REF!, 5,0)</f>
        <v>#REF!</v>
      </c>
    </row>
    <row r="3843" spans="2:18" x14ac:dyDescent="0.25">
      <c r="B3843" t="e">
        <f>J3843&amp;VLOOKUP($A3843,#REF!,2,0)&amp;V3843</f>
        <v>#REF!</v>
      </c>
      <c r="D3843" t="e">
        <f>VLOOKUP($A3843,#REF!,3,0)</f>
        <v>#REF!</v>
      </c>
      <c r="E3843" t="e">
        <f>VLOOKUP($A3843,#REF!,4,0)</f>
        <v>#REF!</v>
      </c>
      <c r="F3843" t="e">
        <f>VLOOKUP($A3843,#REF!,4,0)</f>
        <v>#REF!</v>
      </c>
      <c r="G3843" t="s">
        <v>35</v>
      </c>
      <c r="H3843" t="s">
        <v>34</v>
      </c>
      <c r="L3843" t="s">
        <v>37</v>
      </c>
      <c r="O3843" t="s">
        <v>27</v>
      </c>
      <c r="Q3843" t="s">
        <v>28</v>
      </c>
      <c r="R3843" s="3" t="e">
        <f>VLOOKUP(A3843,#REF!, 5,0)</f>
        <v>#REF!</v>
      </c>
    </row>
    <row r="3844" spans="2:18" x14ac:dyDescent="0.25">
      <c r="B3844" t="e">
        <f>J3844&amp;VLOOKUP($A3844,#REF!,2,0)&amp;V3844</f>
        <v>#REF!</v>
      </c>
      <c r="D3844" t="e">
        <f>VLOOKUP($A3844,#REF!,3,0)</f>
        <v>#REF!</v>
      </c>
      <c r="E3844" t="e">
        <f>VLOOKUP($A3844,#REF!,4,0)</f>
        <v>#REF!</v>
      </c>
      <c r="F3844" t="e">
        <f>VLOOKUP($A3844,#REF!,4,0)</f>
        <v>#REF!</v>
      </c>
      <c r="G3844" t="s">
        <v>35</v>
      </c>
      <c r="H3844" t="s">
        <v>34</v>
      </c>
      <c r="L3844" t="s">
        <v>37</v>
      </c>
      <c r="O3844" t="s">
        <v>27</v>
      </c>
      <c r="Q3844" t="s">
        <v>28</v>
      </c>
      <c r="R3844" s="3" t="e">
        <f>VLOOKUP(A3844,#REF!, 5,0)</f>
        <v>#REF!</v>
      </c>
    </row>
    <row r="3845" spans="2:18" x14ac:dyDescent="0.25">
      <c r="B3845" t="e">
        <f>J3845&amp;VLOOKUP($A3845,#REF!,2,0)&amp;V3845</f>
        <v>#REF!</v>
      </c>
      <c r="D3845" t="e">
        <f>VLOOKUP($A3845,#REF!,3,0)</f>
        <v>#REF!</v>
      </c>
      <c r="E3845" t="e">
        <f>VLOOKUP($A3845,#REF!,4,0)</f>
        <v>#REF!</v>
      </c>
      <c r="F3845" t="e">
        <f>VLOOKUP($A3845,#REF!,4,0)</f>
        <v>#REF!</v>
      </c>
      <c r="G3845" t="s">
        <v>35</v>
      </c>
      <c r="H3845" t="s">
        <v>34</v>
      </c>
      <c r="L3845" t="s">
        <v>37</v>
      </c>
      <c r="O3845" t="s">
        <v>27</v>
      </c>
      <c r="Q3845" t="s">
        <v>28</v>
      </c>
      <c r="R3845" s="3" t="e">
        <f>VLOOKUP(A3845,#REF!, 5,0)</f>
        <v>#REF!</v>
      </c>
    </row>
    <row r="3846" spans="2:18" x14ac:dyDescent="0.25">
      <c r="B3846" t="e">
        <f>J3846&amp;VLOOKUP($A3846,#REF!,2,0)&amp;V3846</f>
        <v>#REF!</v>
      </c>
      <c r="D3846" t="e">
        <f>VLOOKUP($A3846,#REF!,3,0)</f>
        <v>#REF!</v>
      </c>
      <c r="E3846" t="e">
        <f>VLOOKUP($A3846,#REF!,4,0)</f>
        <v>#REF!</v>
      </c>
      <c r="F3846" t="e">
        <f>VLOOKUP($A3846,#REF!,4,0)</f>
        <v>#REF!</v>
      </c>
      <c r="G3846" t="s">
        <v>35</v>
      </c>
      <c r="H3846" t="s">
        <v>34</v>
      </c>
      <c r="L3846" t="s">
        <v>37</v>
      </c>
      <c r="O3846" t="s">
        <v>27</v>
      </c>
      <c r="Q3846" t="s">
        <v>28</v>
      </c>
      <c r="R3846" s="3" t="e">
        <f>VLOOKUP(A3846,#REF!, 5,0)</f>
        <v>#REF!</v>
      </c>
    </row>
    <row r="3847" spans="2:18" x14ac:dyDescent="0.25">
      <c r="B3847" t="e">
        <f>J3847&amp;VLOOKUP($A3847,#REF!,2,0)&amp;V3847</f>
        <v>#REF!</v>
      </c>
      <c r="D3847" t="e">
        <f>VLOOKUP($A3847,#REF!,3,0)</f>
        <v>#REF!</v>
      </c>
      <c r="E3847" t="e">
        <f>VLOOKUP($A3847,#REF!,4,0)</f>
        <v>#REF!</v>
      </c>
      <c r="F3847" t="e">
        <f>VLOOKUP($A3847,#REF!,4,0)</f>
        <v>#REF!</v>
      </c>
      <c r="G3847" t="s">
        <v>35</v>
      </c>
      <c r="H3847" t="s">
        <v>34</v>
      </c>
      <c r="L3847" t="s">
        <v>37</v>
      </c>
      <c r="O3847" t="s">
        <v>27</v>
      </c>
      <c r="Q3847" t="s">
        <v>28</v>
      </c>
      <c r="R3847" s="3" t="e">
        <f>VLOOKUP(A3847,#REF!, 5,0)</f>
        <v>#REF!</v>
      </c>
    </row>
    <row r="3848" spans="2:18" x14ac:dyDescent="0.25">
      <c r="B3848" t="e">
        <f>J3848&amp;VLOOKUP($A3848,#REF!,2,0)&amp;V3848</f>
        <v>#REF!</v>
      </c>
      <c r="D3848" t="e">
        <f>VLOOKUP($A3848,#REF!,3,0)</f>
        <v>#REF!</v>
      </c>
      <c r="E3848" t="e">
        <f>VLOOKUP($A3848,#REF!,4,0)</f>
        <v>#REF!</v>
      </c>
      <c r="F3848" t="e">
        <f>VLOOKUP($A3848,#REF!,4,0)</f>
        <v>#REF!</v>
      </c>
      <c r="G3848" t="s">
        <v>35</v>
      </c>
      <c r="H3848" t="s">
        <v>34</v>
      </c>
      <c r="L3848" t="s">
        <v>37</v>
      </c>
      <c r="O3848" t="s">
        <v>27</v>
      </c>
      <c r="Q3848" t="s">
        <v>28</v>
      </c>
      <c r="R3848" s="3" t="e">
        <f>VLOOKUP(A3848,#REF!, 5,0)</f>
        <v>#REF!</v>
      </c>
    </row>
    <row r="3849" spans="2:18" x14ac:dyDescent="0.25">
      <c r="B3849" t="e">
        <f>J3849&amp;VLOOKUP($A3849,#REF!,2,0)&amp;V3849</f>
        <v>#REF!</v>
      </c>
      <c r="D3849" t="e">
        <f>VLOOKUP($A3849,#REF!,3,0)</f>
        <v>#REF!</v>
      </c>
      <c r="E3849" t="e">
        <f>VLOOKUP($A3849,#REF!,4,0)</f>
        <v>#REF!</v>
      </c>
      <c r="F3849" t="e">
        <f>VLOOKUP($A3849,#REF!,4,0)</f>
        <v>#REF!</v>
      </c>
      <c r="G3849" t="s">
        <v>35</v>
      </c>
      <c r="H3849" t="s">
        <v>34</v>
      </c>
      <c r="L3849" t="s">
        <v>37</v>
      </c>
      <c r="O3849" t="s">
        <v>27</v>
      </c>
      <c r="Q3849" t="s">
        <v>28</v>
      </c>
      <c r="R3849" s="3" t="e">
        <f>VLOOKUP(A3849,#REF!, 5,0)</f>
        <v>#REF!</v>
      </c>
    </row>
    <row r="3850" spans="2:18" x14ac:dyDescent="0.25">
      <c r="B3850" t="e">
        <f>J3850&amp;VLOOKUP($A3850,#REF!,2,0)&amp;V3850</f>
        <v>#REF!</v>
      </c>
      <c r="D3850" t="e">
        <f>VLOOKUP($A3850,#REF!,3,0)</f>
        <v>#REF!</v>
      </c>
      <c r="E3850" t="e">
        <f>VLOOKUP($A3850,#REF!,4,0)</f>
        <v>#REF!</v>
      </c>
      <c r="F3850" t="e">
        <f>VLOOKUP($A3850,#REF!,4,0)</f>
        <v>#REF!</v>
      </c>
      <c r="G3850" t="s">
        <v>35</v>
      </c>
      <c r="H3850" t="s">
        <v>34</v>
      </c>
      <c r="L3850" t="s">
        <v>37</v>
      </c>
      <c r="O3850" t="s">
        <v>27</v>
      </c>
      <c r="Q3850" t="s">
        <v>28</v>
      </c>
      <c r="R3850" s="3" t="e">
        <f>VLOOKUP(A3850,#REF!, 5,0)</f>
        <v>#REF!</v>
      </c>
    </row>
    <row r="3851" spans="2:18" x14ac:dyDescent="0.25">
      <c r="B3851" t="e">
        <f>J3851&amp;VLOOKUP($A3851,#REF!,2,0)&amp;V3851</f>
        <v>#REF!</v>
      </c>
      <c r="D3851" t="e">
        <f>VLOOKUP($A3851,#REF!,3,0)</f>
        <v>#REF!</v>
      </c>
      <c r="E3851" t="e">
        <f>VLOOKUP($A3851,#REF!,4,0)</f>
        <v>#REF!</v>
      </c>
      <c r="F3851" t="e">
        <f>VLOOKUP($A3851,#REF!,4,0)</f>
        <v>#REF!</v>
      </c>
      <c r="G3851" t="s">
        <v>35</v>
      </c>
      <c r="H3851" t="s">
        <v>34</v>
      </c>
      <c r="L3851" t="s">
        <v>37</v>
      </c>
      <c r="O3851" t="s">
        <v>27</v>
      </c>
      <c r="Q3851" t="s">
        <v>28</v>
      </c>
      <c r="R3851" s="3" t="e">
        <f>VLOOKUP(A3851,#REF!, 5,0)</f>
        <v>#REF!</v>
      </c>
    </row>
    <row r="3852" spans="2:18" x14ac:dyDescent="0.25">
      <c r="B3852" t="e">
        <f>J3852&amp;VLOOKUP($A3852,#REF!,2,0)&amp;V3852</f>
        <v>#REF!</v>
      </c>
      <c r="D3852" t="e">
        <f>VLOOKUP($A3852,#REF!,3,0)</f>
        <v>#REF!</v>
      </c>
      <c r="E3852" t="e">
        <f>VLOOKUP($A3852,#REF!,4,0)</f>
        <v>#REF!</v>
      </c>
      <c r="F3852" t="e">
        <f>VLOOKUP($A3852,#REF!,4,0)</f>
        <v>#REF!</v>
      </c>
      <c r="G3852" t="s">
        <v>35</v>
      </c>
      <c r="H3852" t="s">
        <v>34</v>
      </c>
      <c r="L3852" t="s">
        <v>37</v>
      </c>
      <c r="O3852" t="s">
        <v>27</v>
      </c>
      <c r="Q3852" t="s">
        <v>28</v>
      </c>
      <c r="R3852" s="3" t="e">
        <f>VLOOKUP(A3852,#REF!, 5,0)</f>
        <v>#REF!</v>
      </c>
    </row>
    <row r="3853" spans="2:18" x14ac:dyDescent="0.25">
      <c r="B3853" t="e">
        <f>J3853&amp;VLOOKUP($A3853,#REF!,2,0)&amp;V3853</f>
        <v>#REF!</v>
      </c>
      <c r="D3853" t="e">
        <f>VLOOKUP($A3853,#REF!,3,0)</f>
        <v>#REF!</v>
      </c>
      <c r="E3853" t="e">
        <f>VLOOKUP($A3853,#REF!,4,0)</f>
        <v>#REF!</v>
      </c>
      <c r="F3853" t="e">
        <f>VLOOKUP($A3853,#REF!,4,0)</f>
        <v>#REF!</v>
      </c>
      <c r="G3853" t="s">
        <v>35</v>
      </c>
      <c r="H3853" t="s">
        <v>34</v>
      </c>
      <c r="L3853" t="s">
        <v>37</v>
      </c>
      <c r="O3853" t="s">
        <v>27</v>
      </c>
      <c r="Q3853" t="s">
        <v>28</v>
      </c>
      <c r="R3853" s="3" t="e">
        <f>VLOOKUP(A3853,#REF!, 5,0)</f>
        <v>#REF!</v>
      </c>
    </row>
    <row r="3854" spans="2:18" x14ac:dyDescent="0.25">
      <c r="B3854" t="e">
        <f>J3854&amp;VLOOKUP($A3854,#REF!,2,0)&amp;V3854</f>
        <v>#REF!</v>
      </c>
      <c r="D3854" t="e">
        <f>VLOOKUP($A3854,#REF!,3,0)</f>
        <v>#REF!</v>
      </c>
      <c r="E3854" t="e">
        <f>VLOOKUP($A3854,#REF!,4,0)</f>
        <v>#REF!</v>
      </c>
      <c r="F3854" t="e">
        <f>VLOOKUP($A3854,#REF!,4,0)</f>
        <v>#REF!</v>
      </c>
      <c r="G3854" t="s">
        <v>35</v>
      </c>
      <c r="H3854" t="s">
        <v>34</v>
      </c>
      <c r="L3854" t="s">
        <v>37</v>
      </c>
      <c r="O3854" t="s">
        <v>27</v>
      </c>
      <c r="Q3854" t="s">
        <v>28</v>
      </c>
      <c r="R3854" s="3" t="e">
        <f>VLOOKUP(A3854,#REF!, 5,0)</f>
        <v>#REF!</v>
      </c>
    </row>
    <row r="3855" spans="2:18" x14ac:dyDescent="0.25">
      <c r="B3855" t="e">
        <f>J3855&amp;VLOOKUP($A3855,#REF!,2,0)&amp;V3855</f>
        <v>#REF!</v>
      </c>
      <c r="D3855" t="e">
        <f>VLOOKUP($A3855,#REF!,3,0)</f>
        <v>#REF!</v>
      </c>
      <c r="E3855" t="e">
        <f>VLOOKUP($A3855,#REF!,4,0)</f>
        <v>#REF!</v>
      </c>
      <c r="F3855" t="e">
        <f>VLOOKUP($A3855,#REF!,4,0)</f>
        <v>#REF!</v>
      </c>
      <c r="G3855" t="s">
        <v>35</v>
      </c>
      <c r="H3855" t="s">
        <v>34</v>
      </c>
      <c r="L3855" t="s">
        <v>37</v>
      </c>
      <c r="O3855" t="s">
        <v>27</v>
      </c>
      <c r="Q3855" t="s">
        <v>28</v>
      </c>
      <c r="R3855" s="3" t="e">
        <f>VLOOKUP(A3855,#REF!, 5,0)</f>
        <v>#REF!</v>
      </c>
    </row>
    <row r="3856" spans="2:18" x14ac:dyDescent="0.25">
      <c r="B3856" t="e">
        <f>J3856&amp;VLOOKUP($A3856,#REF!,2,0)&amp;V3856</f>
        <v>#REF!</v>
      </c>
      <c r="D3856" t="e">
        <f>VLOOKUP($A3856,#REF!,3,0)</f>
        <v>#REF!</v>
      </c>
      <c r="E3856" t="e">
        <f>VLOOKUP($A3856,#REF!,4,0)</f>
        <v>#REF!</v>
      </c>
      <c r="F3856" t="e">
        <f>VLOOKUP($A3856,#REF!,4,0)</f>
        <v>#REF!</v>
      </c>
      <c r="G3856" t="s">
        <v>35</v>
      </c>
      <c r="H3856" t="s">
        <v>34</v>
      </c>
      <c r="L3856" t="s">
        <v>37</v>
      </c>
      <c r="O3856" t="s">
        <v>27</v>
      </c>
      <c r="Q3856" t="s">
        <v>28</v>
      </c>
      <c r="R3856" s="3" t="e">
        <f>VLOOKUP(A3856,#REF!, 5,0)</f>
        <v>#REF!</v>
      </c>
    </row>
    <row r="3857" spans="2:18" x14ac:dyDescent="0.25">
      <c r="B3857" t="e">
        <f>J3857&amp;VLOOKUP($A3857,#REF!,2,0)&amp;V3857</f>
        <v>#REF!</v>
      </c>
      <c r="D3857" t="e">
        <f>VLOOKUP($A3857,#REF!,3,0)</f>
        <v>#REF!</v>
      </c>
      <c r="E3857" t="e">
        <f>VLOOKUP($A3857,#REF!,4,0)</f>
        <v>#REF!</v>
      </c>
      <c r="F3857" t="e">
        <f>VLOOKUP($A3857,#REF!,4,0)</f>
        <v>#REF!</v>
      </c>
      <c r="G3857" t="s">
        <v>35</v>
      </c>
      <c r="H3857" t="s">
        <v>34</v>
      </c>
      <c r="L3857" t="s">
        <v>37</v>
      </c>
      <c r="O3857" t="s">
        <v>27</v>
      </c>
      <c r="Q3857" t="s">
        <v>28</v>
      </c>
      <c r="R3857" s="3" t="e">
        <f>VLOOKUP(A3857,#REF!, 5,0)</f>
        <v>#REF!</v>
      </c>
    </row>
    <row r="3858" spans="2:18" x14ac:dyDescent="0.25">
      <c r="B3858" t="e">
        <f>J3858&amp;VLOOKUP($A3858,#REF!,2,0)&amp;V3858</f>
        <v>#REF!</v>
      </c>
      <c r="D3858" t="e">
        <f>VLOOKUP($A3858,#REF!,3,0)</f>
        <v>#REF!</v>
      </c>
      <c r="E3858" t="e">
        <f>VLOOKUP($A3858,#REF!,4,0)</f>
        <v>#REF!</v>
      </c>
      <c r="F3858" t="e">
        <f>VLOOKUP($A3858,#REF!,4,0)</f>
        <v>#REF!</v>
      </c>
      <c r="G3858" t="s">
        <v>35</v>
      </c>
      <c r="H3858" t="s">
        <v>34</v>
      </c>
      <c r="L3858" t="s">
        <v>37</v>
      </c>
      <c r="O3858" t="s">
        <v>27</v>
      </c>
      <c r="Q3858" t="s">
        <v>28</v>
      </c>
      <c r="R3858" s="3" t="e">
        <f>VLOOKUP(A3858,#REF!, 5,0)</f>
        <v>#REF!</v>
      </c>
    </row>
    <row r="3859" spans="2:18" x14ac:dyDescent="0.25">
      <c r="B3859" t="e">
        <f>J3859&amp;VLOOKUP($A3859,#REF!,2,0)&amp;V3859</f>
        <v>#REF!</v>
      </c>
      <c r="D3859" t="e">
        <f>VLOOKUP($A3859,#REF!,3,0)</f>
        <v>#REF!</v>
      </c>
      <c r="E3859" t="e">
        <f>VLOOKUP($A3859,#REF!,4,0)</f>
        <v>#REF!</v>
      </c>
      <c r="F3859" t="e">
        <f>VLOOKUP($A3859,#REF!,4,0)</f>
        <v>#REF!</v>
      </c>
      <c r="G3859" t="s">
        <v>35</v>
      </c>
      <c r="H3859" t="s">
        <v>34</v>
      </c>
      <c r="L3859" t="s">
        <v>37</v>
      </c>
      <c r="O3859" t="s">
        <v>27</v>
      </c>
      <c r="Q3859" t="s">
        <v>28</v>
      </c>
      <c r="R3859" s="3" t="e">
        <f>VLOOKUP(A3859,#REF!, 5,0)</f>
        <v>#REF!</v>
      </c>
    </row>
    <row r="3860" spans="2:18" x14ac:dyDescent="0.25">
      <c r="B3860" t="e">
        <f>J3860&amp;VLOOKUP($A3860,#REF!,2,0)&amp;V3860</f>
        <v>#REF!</v>
      </c>
      <c r="D3860" t="e">
        <f>VLOOKUP($A3860,#REF!,3,0)</f>
        <v>#REF!</v>
      </c>
      <c r="E3860" t="e">
        <f>VLOOKUP($A3860,#REF!,4,0)</f>
        <v>#REF!</v>
      </c>
      <c r="F3860" t="e">
        <f>VLOOKUP($A3860,#REF!,4,0)</f>
        <v>#REF!</v>
      </c>
      <c r="G3860" t="s">
        <v>35</v>
      </c>
      <c r="H3860" t="s">
        <v>34</v>
      </c>
      <c r="L3860" t="s">
        <v>37</v>
      </c>
      <c r="O3860" t="s">
        <v>27</v>
      </c>
      <c r="Q3860" t="s">
        <v>28</v>
      </c>
      <c r="R3860" s="3" t="e">
        <f>VLOOKUP(A3860,#REF!, 5,0)</f>
        <v>#REF!</v>
      </c>
    </row>
    <row r="3861" spans="2:18" x14ac:dyDescent="0.25">
      <c r="B3861" t="e">
        <f>J3861&amp;VLOOKUP($A3861,#REF!,2,0)&amp;V3861</f>
        <v>#REF!</v>
      </c>
      <c r="D3861" t="e">
        <f>VLOOKUP($A3861,#REF!,3,0)</f>
        <v>#REF!</v>
      </c>
      <c r="E3861" t="e">
        <f>VLOOKUP($A3861,#REF!,4,0)</f>
        <v>#REF!</v>
      </c>
      <c r="F3861" t="e">
        <f>VLOOKUP($A3861,#REF!,4,0)</f>
        <v>#REF!</v>
      </c>
      <c r="G3861" t="s">
        <v>35</v>
      </c>
      <c r="H3861" t="s">
        <v>34</v>
      </c>
      <c r="L3861" t="s">
        <v>37</v>
      </c>
      <c r="O3861" t="s">
        <v>27</v>
      </c>
      <c r="Q3861" t="s">
        <v>28</v>
      </c>
      <c r="R3861" s="3" t="e">
        <f>VLOOKUP(A3861,#REF!, 5,0)</f>
        <v>#REF!</v>
      </c>
    </row>
    <row r="3862" spans="2:18" x14ac:dyDescent="0.25">
      <c r="B3862" t="e">
        <f>J3862&amp;VLOOKUP($A3862,#REF!,2,0)&amp;V3862</f>
        <v>#REF!</v>
      </c>
      <c r="D3862" t="e">
        <f>VLOOKUP($A3862,#REF!,3,0)</f>
        <v>#REF!</v>
      </c>
      <c r="E3862" t="e">
        <f>VLOOKUP($A3862,#REF!,4,0)</f>
        <v>#REF!</v>
      </c>
      <c r="F3862" t="e">
        <f>VLOOKUP($A3862,#REF!,4,0)</f>
        <v>#REF!</v>
      </c>
      <c r="G3862" t="s">
        <v>35</v>
      </c>
      <c r="H3862" t="s">
        <v>34</v>
      </c>
      <c r="L3862" t="s">
        <v>37</v>
      </c>
      <c r="O3862" t="s">
        <v>27</v>
      </c>
      <c r="Q3862" t="s">
        <v>28</v>
      </c>
      <c r="R3862" s="3" t="e">
        <f>VLOOKUP(A3862,#REF!, 5,0)</f>
        <v>#REF!</v>
      </c>
    </row>
    <row r="3863" spans="2:18" x14ac:dyDescent="0.25">
      <c r="B3863" t="e">
        <f>J3863&amp;VLOOKUP($A3863,#REF!,2,0)&amp;V3863</f>
        <v>#REF!</v>
      </c>
      <c r="D3863" t="e">
        <f>VLOOKUP($A3863,#REF!,3,0)</f>
        <v>#REF!</v>
      </c>
      <c r="E3863" t="e">
        <f>VLOOKUP($A3863,#REF!,4,0)</f>
        <v>#REF!</v>
      </c>
      <c r="F3863" t="e">
        <f>VLOOKUP($A3863,#REF!,4,0)</f>
        <v>#REF!</v>
      </c>
      <c r="G3863" t="s">
        <v>35</v>
      </c>
      <c r="H3863" t="s">
        <v>34</v>
      </c>
      <c r="L3863" t="s">
        <v>37</v>
      </c>
      <c r="O3863" t="s">
        <v>27</v>
      </c>
      <c r="Q3863" t="s">
        <v>28</v>
      </c>
      <c r="R3863" s="3" t="e">
        <f>VLOOKUP(A3863,#REF!, 5,0)</f>
        <v>#REF!</v>
      </c>
    </row>
    <row r="3864" spans="2:18" x14ac:dyDescent="0.25">
      <c r="B3864" t="e">
        <f>J3864&amp;VLOOKUP($A3864,#REF!,2,0)&amp;V3864</f>
        <v>#REF!</v>
      </c>
      <c r="D3864" t="e">
        <f>VLOOKUP($A3864,#REF!,3,0)</f>
        <v>#REF!</v>
      </c>
      <c r="E3864" t="e">
        <f>VLOOKUP($A3864,#REF!,4,0)</f>
        <v>#REF!</v>
      </c>
      <c r="F3864" t="e">
        <f>VLOOKUP($A3864,#REF!,4,0)</f>
        <v>#REF!</v>
      </c>
      <c r="G3864" t="s">
        <v>35</v>
      </c>
      <c r="H3864" t="s">
        <v>34</v>
      </c>
      <c r="L3864" t="s">
        <v>37</v>
      </c>
      <c r="O3864" t="s">
        <v>27</v>
      </c>
      <c r="Q3864" t="s">
        <v>28</v>
      </c>
      <c r="R3864" s="3" t="e">
        <f>VLOOKUP(A3864,#REF!, 5,0)</f>
        <v>#REF!</v>
      </c>
    </row>
    <row r="3865" spans="2:18" x14ac:dyDescent="0.25">
      <c r="B3865" t="e">
        <f>J3865&amp;VLOOKUP($A3865,#REF!,2,0)&amp;V3865</f>
        <v>#REF!</v>
      </c>
      <c r="D3865" t="e">
        <f>VLOOKUP($A3865,#REF!,3,0)</f>
        <v>#REF!</v>
      </c>
      <c r="E3865" t="e">
        <f>VLOOKUP($A3865,#REF!,4,0)</f>
        <v>#REF!</v>
      </c>
      <c r="F3865" t="e">
        <f>VLOOKUP($A3865,#REF!,4,0)</f>
        <v>#REF!</v>
      </c>
      <c r="G3865" t="s">
        <v>35</v>
      </c>
      <c r="H3865" t="s">
        <v>34</v>
      </c>
      <c r="L3865" t="s">
        <v>37</v>
      </c>
      <c r="O3865" t="s">
        <v>27</v>
      </c>
      <c r="Q3865" t="s">
        <v>28</v>
      </c>
      <c r="R3865" s="3" t="e">
        <f>VLOOKUP(A3865,#REF!, 5,0)</f>
        <v>#REF!</v>
      </c>
    </row>
    <row r="3866" spans="2:18" x14ac:dyDescent="0.25">
      <c r="B3866" t="e">
        <f>J3866&amp;VLOOKUP($A3866,#REF!,2,0)&amp;V3866</f>
        <v>#REF!</v>
      </c>
      <c r="D3866" t="e">
        <f>VLOOKUP($A3866,#REF!,3,0)</f>
        <v>#REF!</v>
      </c>
      <c r="E3866" t="e">
        <f>VLOOKUP($A3866,#REF!,4,0)</f>
        <v>#REF!</v>
      </c>
      <c r="F3866" t="e">
        <f>VLOOKUP($A3866,#REF!,4,0)</f>
        <v>#REF!</v>
      </c>
      <c r="G3866" t="s">
        <v>35</v>
      </c>
      <c r="H3866" t="s">
        <v>34</v>
      </c>
      <c r="L3866" t="s">
        <v>37</v>
      </c>
      <c r="O3866" t="s">
        <v>27</v>
      </c>
      <c r="Q3866" t="s">
        <v>28</v>
      </c>
      <c r="R3866" s="3" t="e">
        <f>VLOOKUP(A3866,#REF!, 5,0)</f>
        <v>#REF!</v>
      </c>
    </row>
    <row r="3867" spans="2:18" x14ac:dyDescent="0.25">
      <c r="B3867" t="e">
        <f>J3867&amp;VLOOKUP($A3867,#REF!,2,0)&amp;V3867</f>
        <v>#REF!</v>
      </c>
      <c r="D3867" t="e">
        <f>VLOOKUP($A3867,#REF!,3,0)</f>
        <v>#REF!</v>
      </c>
      <c r="E3867" t="e">
        <f>VLOOKUP($A3867,#REF!,4,0)</f>
        <v>#REF!</v>
      </c>
      <c r="F3867" t="e">
        <f>VLOOKUP($A3867,#REF!,4,0)</f>
        <v>#REF!</v>
      </c>
      <c r="G3867" t="s">
        <v>35</v>
      </c>
      <c r="H3867" t="s">
        <v>34</v>
      </c>
      <c r="L3867" t="s">
        <v>37</v>
      </c>
      <c r="O3867" t="s">
        <v>27</v>
      </c>
      <c r="Q3867" t="s">
        <v>28</v>
      </c>
      <c r="R3867" s="3" t="e">
        <f>VLOOKUP(A3867,#REF!, 5,0)</f>
        <v>#REF!</v>
      </c>
    </row>
    <row r="3868" spans="2:18" x14ac:dyDescent="0.25">
      <c r="B3868" t="e">
        <f>J3868&amp;VLOOKUP($A3868,#REF!,2,0)&amp;V3868</f>
        <v>#REF!</v>
      </c>
      <c r="D3868" t="e">
        <f>VLOOKUP($A3868,#REF!,3,0)</f>
        <v>#REF!</v>
      </c>
      <c r="E3868" t="e">
        <f>VLOOKUP($A3868,#REF!,4,0)</f>
        <v>#REF!</v>
      </c>
      <c r="F3868" t="e">
        <f>VLOOKUP($A3868,#REF!,4,0)</f>
        <v>#REF!</v>
      </c>
      <c r="G3868" t="s">
        <v>35</v>
      </c>
      <c r="H3868" t="s">
        <v>34</v>
      </c>
      <c r="L3868" t="s">
        <v>37</v>
      </c>
      <c r="O3868" t="s">
        <v>27</v>
      </c>
      <c r="Q3868" t="s">
        <v>28</v>
      </c>
      <c r="R3868" s="3" t="e">
        <f>VLOOKUP(A3868,#REF!, 5,0)</f>
        <v>#REF!</v>
      </c>
    </row>
    <row r="3869" spans="2:18" x14ac:dyDescent="0.25">
      <c r="B3869" t="e">
        <f>J3869&amp;VLOOKUP($A3869,#REF!,2,0)&amp;V3869</f>
        <v>#REF!</v>
      </c>
      <c r="D3869" t="e">
        <f>VLOOKUP($A3869,#REF!,3,0)</f>
        <v>#REF!</v>
      </c>
      <c r="E3869" t="e">
        <f>VLOOKUP($A3869,#REF!,4,0)</f>
        <v>#REF!</v>
      </c>
      <c r="F3869" t="e">
        <f>VLOOKUP($A3869,#REF!,4,0)</f>
        <v>#REF!</v>
      </c>
      <c r="G3869" t="s">
        <v>35</v>
      </c>
      <c r="H3869" t="s">
        <v>34</v>
      </c>
      <c r="L3869" t="s">
        <v>37</v>
      </c>
      <c r="O3869" t="s">
        <v>27</v>
      </c>
      <c r="Q3869" t="s">
        <v>28</v>
      </c>
      <c r="R3869" s="3" t="e">
        <f>VLOOKUP(A3869,#REF!, 5,0)</f>
        <v>#REF!</v>
      </c>
    </row>
    <row r="3870" spans="2:18" x14ac:dyDescent="0.25">
      <c r="B3870" t="e">
        <f>J3870&amp;VLOOKUP($A3870,#REF!,2,0)&amp;V3870</f>
        <v>#REF!</v>
      </c>
      <c r="D3870" t="e">
        <f>VLOOKUP($A3870,#REF!,3,0)</f>
        <v>#REF!</v>
      </c>
      <c r="E3870" t="e">
        <f>VLOOKUP($A3870,#REF!,4,0)</f>
        <v>#REF!</v>
      </c>
      <c r="F3870" t="e">
        <f>VLOOKUP($A3870,#REF!,4,0)</f>
        <v>#REF!</v>
      </c>
      <c r="G3870" t="s">
        <v>35</v>
      </c>
      <c r="H3870" t="s">
        <v>34</v>
      </c>
      <c r="L3870" t="s">
        <v>37</v>
      </c>
      <c r="O3870" t="s">
        <v>27</v>
      </c>
      <c r="Q3870" t="s">
        <v>28</v>
      </c>
      <c r="R3870" s="3" t="e">
        <f>VLOOKUP(A3870,#REF!, 5,0)</f>
        <v>#REF!</v>
      </c>
    </row>
    <row r="3871" spans="2:18" x14ac:dyDescent="0.25">
      <c r="B3871" t="e">
        <f>J3871&amp;VLOOKUP($A3871,#REF!,2,0)&amp;V3871</f>
        <v>#REF!</v>
      </c>
      <c r="D3871" t="e">
        <f>VLOOKUP($A3871,#REF!,3,0)</f>
        <v>#REF!</v>
      </c>
      <c r="E3871" t="e">
        <f>VLOOKUP($A3871,#REF!,4,0)</f>
        <v>#REF!</v>
      </c>
      <c r="F3871" t="e">
        <f>VLOOKUP($A3871,#REF!,4,0)</f>
        <v>#REF!</v>
      </c>
      <c r="G3871" t="s">
        <v>35</v>
      </c>
      <c r="H3871" t="s">
        <v>34</v>
      </c>
      <c r="L3871" t="s">
        <v>37</v>
      </c>
      <c r="O3871" t="s">
        <v>27</v>
      </c>
      <c r="Q3871" t="s">
        <v>28</v>
      </c>
      <c r="R3871" s="3" t="e">
        <f>VLOOKUP(A3871,#REF!, 5,0)</f>
        <v>#REF!</v>
      </c>
    </row>
    <row r="3872" spans="2:18" x14ac:dyDescent="0.25">
      <c r="B3872" t="e">
        <f>J3872&amp;VLOOKUP($A3872,#REF!,2,0)&amp;V3872</f>
        <v>#REF!</v>
      </c>
      <c r="D3872" t="e">
        <f>VLOOKUP($A3872,#REF!,3,0)</f>
        <v>#REF!</v>
      </c>
      <c r="E3872" t="e">
        <f>VLOOKUP($A3872,#REF!,4,0)</f>
        <v>#REF!</v>
      </c>
      <c r="F3872" t="e">
        <f>VLOOKUP($A3872,#REF!,4,0)</f>
        <v>#REF!</v>
      </c>
      <c r="G3872" t="s">
        <v>35</v>
      </c>
      <c r="H3872" t="s">
        <v>34</v>
      </c>
      <c r="L3872" t="s">
        <v>37</v>
      </c>
      <c r="O3872" t="s">
        <v>27</v>
      </c>
      <c r="Q3872" t="s">
        <v>28</v>
      </c>
      <c r="R3872" s="3" t="e">
        <f>VLOOKUP(A3872,#REF!, 5,0)</f>
        <v>#REF!</v>
      </c>
    </row>
    <row r="3873" spans="2:18" x14ac:dyDescent="0.25">
      <c r="B3873" t="e">
        <f>J3873&amp;VLOOKUP($A3873,#REF!,2,0)&amp;V3873</f>
        <v>#REF!</v>
      </c>
      <c r="D3873" t="e">
        <f>VLOOKUP($A3873,#REF!,3,0)</f>
        <v>#REF!</v>
      </c>
      <c r="E3873" t="e">
        <f>VLOOKUP($A3873,#REF!,4,0)</f>
        <v>#REF!</v>
      </c>
      <c r="F3873" t="e">
        <f>VLOOKUP($A3873,#REF!,4,0)</f>
        <v>#REF!</v>
      </c>
      <c r="G3873" t="s">
        <v>35</v>
      </c>
      <c r="H3873" t="s">
        <v>34</v>
      </c>
      <c r="L3873" t="s">
        <v>37</v>
      </c>
      <c r="O3873" t="s">
        <v>27</v>
      </c>
      <c r="Q3873" t="s">
        <v>28</v>
      </c>
      <c r="R3873" s="3" t="e">
        <f>VLOOKUP(A3873,#REF!, 5,0)</f>
        <v>#REF!</v>
      </c>
    </row>
    <row r="3874" spans="2:18" x14ac:dyDescent="0.25">
      <c r="B3874" t="e">
        <f>J3874&amp;VLOOKUP($A3874,#REF!,2,0)&amp;V3874</f>
        <v>#REF!</v>
      </c>
      <c r="D3874" t="e">
        <f>VLOOKUP($A3874,#REF!,3,0)</f>
        <v>#REF!</v>
      </c>
      <c r="E3874" t="e">
        <f>VLOOKUP($A3874,#REF!,4,0)</f>
        <v>#REF!</v>
      </c>
      <c r="F3874" t="e">
        <f>VLOOKUP($A3874,#REF!,4,0)</f>
        <v>#REF!</v>
      </c>
      <c r="G3874" t="s">
        <v>35</v>
      </c>
      <c r="H3874" t="s">
        <v>34</v>
      </c>
      <c r="L3874" t="s">
        <v>37</v>
      </c>
      <c r="O3874" t="s">
        <v>27</v>
      </c>
      <c r="Q3874" t="s">
        <v>28</v>
      </c>
      <c r="R3874" s="3" t="e">
        <f>VLOOKUP(A3874,#REF!, 5,0)</f>
        <v>#REF!</v>
      </c>
    </row>
    <row r="3875" spans="2:18" x14ac:dyDescent="0.25">
      <c r="B3875" t="e">
        <f>J3875&amp;VLOOKUP($A3875,#REF!,2,0)&amp;V3875</f>
        <v>#REF!</v>
      </c>
      <c r="D3875" t="e">
        <f>VLOOKUP($A3875,#REF!,3,0)</f>
        <v>#REF!</v>
      </c>
      <c r="E3875" t="e">
        <f>VLOOKUP($A3875,#REF!,4,0)</f>
        <v>#REF!</v>
      </c>
      <c r="F3875" t="e">
        <f>VLOOKUP($A3875,#REF!,4,0)</f>
        <v>#REF!</v>
      </c>
      <c r="G3875" t="s">
        <v>35</v>
      </c>
      <c r="H3875" t="s">
        <v>34</v>
      </c>
      <c r="L3875" t="s">
        <v>37</v>
      </c>
      <c r="O3875" t="s">
        <v>27</v>
      </c>
      <c r="Q3875" t="s">
        <v>28</v>
      </c>
      <c r="R3875" s="3" t="e">
        <f>VLOOKUP(A3875,#REF!, 5,0)</f>
        <v>#REF!</v>
      </c>
    </row>
    <row r="3876" spans="2:18" x14ac:dyDescent="0.25">
      <c r="B3876" t="e">
        <f>J3876&amp;VLOOKUP($A3876,#REF!,2,0)&amp;V3876</f>
        <v>#REF!</v>
      </c>
      <c r="D3876" t="e">
        <f>VLOOKUP($A3876,#REF!,3,0)</f>
        <v>#REF!</v>
      </c>
      <c r="E3876" t="e">
        <f>VLOOKUP($A3876,#REF!,4,0)</f>
        <v>#REF!</v>
      </c>
      <c r="F3876" t="e">
        <f>VLOOKUP($A3876,#REF!,4,0)</f>
        <v>#REF!</v>
      </c>
      <c r="G3876" t="s">
        <v>35</v>
      </c>
      <c r="H3876" t="s">
        <v>34</v>
      </c>
      <c r="L3876" t="s">
        <v>37</v>
      </c>
      <c r="O3876" t="s">
        <v>27</v>
      </c>
      <c r="Q3876" t="s">
        <v>28</v>
      </c>
      <c r="R3876" s="3" t="e">
        <f>VLOOKUP(A3876,#REF!, 5,0)</f>
        <v>#REF!</v>
      </c>
    </row>
    <row r="3877" spans="2:18" x14ac:dyDescent="0.25">
      <c r="B3877" t="e">
        <f>J3877&amp;VLOOKUP($A3877,#REF!,2,0)&amp;V3877</f>
        <v>#REF!</v>
      </c>
      <c r="D3877" t="e">
        <f>VLOOKUP($A3877,#REF!,3,0)</f>
        <v>#REF!</v>
      </c>
      <c r="E3877" t="e">
        <f>VLOOKUP($A3877,#REF!,4,0)</f>
        <v>#REF!</v>
      </c>
      <c r="F3877" t="e">
        <f>VLOOKUP($A3877,#REF!,4,0)</f>
        <v>#REF!</v>
      </c>
      <c r="G3877" t="s">
        <v>35</v>
      </c>
      <c r="H3877" t="s">
        <v>34</v>
      </c>
      <c r="L3877" t="s">
        <v>37</v>
      </c>
      <c r="O3877" t="s">
        <v>27</v>
      </c>
      <c r="Q3877" t="s">
        <v>28</v>
      </c>
      <c r="R3877" s="3" t="e">
        <f>VLOOKUP(A3877,#REF!, 5,0)</f>
        <v>#REF!</v>
      </c>
    </row>
    <row r="3878" spans="2:18" x14ac:dyDescent="0.25">
      <c r="B3878" t="e">
        <f>J3878&amp;VLOOKUP($A3878,#REF!,2,0)&amp;V3878</f>
        <v>#REF!</v>
      </c>
      <c r="D3878" t="e">
        <f>VLOOKUP($A3878,#REF!,3,0)</f>
        <v>#REF!</v>
      </c>
      <c r="E3878" t="e">
        <f>VLOOKUP($A3878,#REF!,4,0)</f>
        <v>#REF!</v>
      </c>
      <c r="F3878" t="e">
        <f>VLOOKUP($A3878,#REF!,4,0)</f>
        <v>#REF!</v>
      </c>
      <c r="G3878" t="s">
        <v>35</v>
      </c>
      <c r="H3878" t="s">
        <v>34</v>
      </c>
      <c r="L3878" t="s">
        <v>37</v>
      </c>
      <c r="O3878" t="s">
        <v>27</v>
      </c>
      <c r="Q3878" t="s">
        <v>28</v>
      </c>
      <c r="R3878" s="3" t="e">
        <f>VLOOKUP(A3878,#REF!, 5,0)</f>
        <v>#REF!</v>
      </c>
    </row>
    <row r="3879" spans="2:18" x14ac:dyDescent="0.25">
      <c r="B3879" t="e">
        <f>J3879&amp;VLOOKUP($A3879,#REF!,2,0)&amp;V3879</f>
        <v>#REF!</v>
      </c>
      <c r="D3879" t="e">
        <f>VLOOKUP($A3879,#REF!,3,0)</f>
        <v>#REF!</v>
      </c>
      <c r="E3879" t="e">
        <f>VLOOKUP($A3879,#REF!,4,0)</f>
        <v>#REF!</v>
      </c>
      <c r="F3879" t="e">
        <f>VLOOKUP($A3879,#REF!,4,0)</f>
        <v>#REF!</v>
      </c>
      <c r="G3879" t="s">
        <v>35</v>
      </c>
      <c r="H3879" t="s">
        <v>34</v>
      </c>
      <c r="L3879" t="s">
        <v>37</v>
      </c>
      <c r="O3879" t="s">
        <v>27</v>
      </c>
      <c r="Q3879" t="s">
        <v>28</v>
      </c>
      <c r="R3879" s="3" t="e">
        <f>VLOOKUP(A3879,#REF!, 5,0)</f>
        <v>#REF!</v>
      </c>
    </row>
    <row r="3880" spans="2:18" x14ac:dyDescent="0.25">
      <c r="B3880" t="e">
        <f>J3880&amp;VLOOKUP($A3880,#REF!,2,0)&amp;V3880</f>
        <v>#REF!</v>
      </c>
      <c r="D3880" t="e">
        <f>VLOOKUP($A3880,#REF!,3,0)</f>
        <v>#REF!</v>
      </c>
      <c r="E3880" t="e">
        <f>VLOOKUP($A3880,#REF!,4,0)</f>
        <v>#REF!</v>
      </c>
      <c r="F3880" t="e">
        <f>VLOOKUP($A3880,#REF!,4,0)</f>
        <v>#REF!</v>
      </c>
      <c r="G3880" t="s">
        <v>35</v>
      </c>
      <c r="H3880" t="s">
        <v>34</v>
      </c>
      <c r="L3880" t="s">
        <v>37</v>
      </c>
      <c r="O3880" t="s">
        <v>27</v>
      </c>
      <c r="Q3880" t="s">
        <v>28</v>
      </c>
      <c r="R3880" s="3" t="e">
        <f>VLOOKUP(A3880,#REF!, 5,0)</f>
        <v>#REF!</v>
      </c>
    </row>
    <row r="3881" spans="2:18" x14ac:dyDescent="0.25">
      <c r="B3881" t="e">
        <f>J3881&amp;VLOOKUP($A3881,#REF!,2,0)&amp;V3881</f>
        <v>#REF!</v>
      </c>
      <c r="D3881" t="e">
        <f>VLOOKUP($A3881,#REF!,3,0)</f>
        <v>#REF!</v>
      </c>
      <c r="E3881" t="e">
        <f>VLOOKUP($A3881,#REF!,4,0)</f>
        <v>#REF!</v>
      </c>
      <c r="F3881" t="e">
        <f>VLOOKUP($A3881,#REF!,4,0)</f>
        <v>#REF!</v>
      </c>
      <c r="G3881" t="s">
        <v>35</v>
      </c>
      <c r="H3881" t="s">
        <v>34</v>
      </c>
      <c r="L3881" t="s">
        <v>37</v>
      </c>
      <c r="O3881" t="s">
        <v>27</v>
      </c>
      <c r="Q3881" t="s">
        <v>28</v>
      </c>
      <c r="R3881" s="3" t="e">
        <f>VLOOKUP(A3881,#REF!, 5,0)</f>
        <v>#REF!</v>
      </c>
    </row>
    <row r="3882" spans="2:18" x14ac:dyDescent="0.25">
      <c r="B3882" t="e">
        <f>J3882&amp;VLOOKUP($A3882,#REF!,2,0)&amp;V3882</f>
        <v>#REF!</v>
      </c>
      <c r="D3882" t="e">
        <f>VLOOKUP($A3882,#REF!,3,0)</f>
        <v>#REF!</v>
      </c>
      <c r="E3882" t="e">
        <f>VLOOKUP($A3882,#REF!,4,0)</f>
        <v>#REF!</v>
      </c>
      <c r="F3882" t="e">
        <f>VLOOKUP($A3882,#REF!,4,0)</f>
        <v>#REF!</v>
      </c>
      <c r="G3882" t="s">
        <v>35</v>
      </c>
      <c r="H3882" t="s">
        <v>34</v>
      </c>
      <c r="L3882" t="s">
        <v>37</v>
      </c>
      <c r="O3882" t="s">
        <v>27</v>
      </c>
      <c r="Q3882" t="s">
        <v>28</v>
      </c>
      <c r="R3882" s="3" t="e">
        <f>VLOOKUP(A3882,#REF!, 5,0)</f>
        <v>#REF!</v>
      </c>
    </row>
    <row r="3883" spans="2:18" x14ac:dyDescent="0.25">
      <c r="B3883" t="e">
        <f>J3883&amp;VLOOKUP($A3883,#REF!,2,0)&amp;V3883</f>
        <v>#REF!</v>
      </c>
      <c r="D3883" t="e">
        <f>VLOOKUP($A3883,#REF!,3,0)</f>
        <v>#REF!</v>
      </c>
      <c r="E3883" t="e">
        <f>VLOOKUP($A3883,#REF!,4,0)</f>
        <v>#REF!</v>
      </c>
      <c r="F3883" t="e">
        <f>VLOOKUP($A3883,#REF!,4,0)</f>
        <v>#REF!</v>
      </c>
      <c r="G3883" t="s">
        <v>35</v>
      </c>
      <c r="H3883" t="s">
        <v>34</v>
      </c>
      <c r="L3883" t="s">
        <v>37</v>
      </c>
      <c r="O3883" t="s">
        <v>27</v>
      </c>
      <c r="Q3883" t="s">
        <v>28</v>
      </c>
      <c r="R3883" s="3" t="e">
        <f>VLOOKUP(A3883,#REF!, 5,0)</f>
        <v>#REF!</v>
      </c>
    </row>
    <row r="3884" spans="2:18" x14ac:dyDescent="0.25">
      <c r="B3884" t="e">
        <f>J3884&amp;VLOOKUP($A3884,#REF!,2,0)&amp;V3884</f>
        <v>#REF!</v>
      </c>
      <c r="D3884" t="e">
        <f>VLOOKUP($A3884,#REF!,3,0)</f>
        <v>#REF!</v>
      </c>
      <c r="E3884" t="e">
        <f>VLOOKUP($A3884,#REF!,4,0)</f>
        <v>#REF!</v>
      </c>
      <c r="F3884" t="e">
        <f>VLOOKUP($A3884,#REF!,4,0)</f>
        <v>#REF!</v>
      </c>
      <c r="G3884" t="s">
        <v>35</v>
      </c>
      <c r="H3884" t="s">
        <v>34</v>
      </c>
      <c r="L3884" t="s">
        <v>37</v>
      </c>
      <c r="O3884" t="s">
        <v>27</v>
      </c>
      <c r="Q3884" t="s">
        <v>28</v>
      </c>
      <c r="R3884" s="3" t="e">
        <f>VLOOKUP(A3884,#REF!, 5,0)</f>
        <v>#REF!</v>
      </c>
    </row>
    <row r="3885" spans="2:18" x14ac:dyDescent="0.25">
      <c r="B3885" t="e">
        <f>J3885&amp;VLOOKUP($A3885,#REF!,2,0)&amp;V3885</f>
        <v>#REF!</v>
      </c>
      <c r="D3885" t="e">
        <f>VLOOKUP($A3885,#REF!,3,0)</f>
        <v>#REF!</v>
      </c>
      <c r="E3885" t="e">
        <f>VLOOKUP($A3885,#REF!,4,0)</f>
        <v>#REF!</v>
      </c>
      <c r="F3885" t="e">
        <f>VLOOKUP($A3885,#REF!,4,0)</f>
        <v>#REF!</v>
      </c>
      <c r="G3885" t="s">
        <v>35</v>
      </c>
      <c r="H3885" t="s">
        <v>34</v>
      </c>
      <c r="L3885" t="s">
        <v>37</v>
      </c>
      <c r="O3885" t="s">
        <v>27</v>
      </c>
      <c r="Q3885" t="s">
        <v>28</v>
      </c>
      <c r="R3885" s="3" t="e">
        <f>VLOOKUP(A3885,#REF!, 5,0)</f>
        <v>#REF!</v>
      </c>
    </row>
    <row r="3886" spans="2:18" x14ac:dyDescent="0.25">
      <c r="B3886" t="e">
        <f>J3886&amp;VLOOKUP($A3886,#REF!,2,0)&amp;V3886</f>
        <v>#REF!</v>
      </c>
      <c r="D3886" t="e">
        <f>VLOOKUP($A3886,#REF!,3,0)</f>
        <v>#REF!</v>
      </c>
      <c r="E3886" t="e">
        <f>VLOOKUP($A3886,#REF!,4,0)</f>
        <v>#REF!</v>
      </c>
      <c r="F3886" t="e">
        <f>VLOOKUP($A3886,#REF!,4,0)</f>
        <v>#REF!</v>
      </c>
      <c r="G3886" t="s">
        <v>35</v>
      </c>
      <c r="H3886" t="s">
        <v>34</v>
      </c>
      <c r="L3886" t="s">
        <v>37</v>
      </c>
      <c r="O3886" t="s">
        <v>27</v>
      </c>
      <c r="Q3886" t="s">
        <v>28</v>
      </c>
      <c r="R3886" s="3" t="e">
        <f>VLOOKUP(A3886,#REF!, 5,0)</f>
        <v>#REF!</v>
      </c>
    </row>
    <row r="3887" spans="2:18" x14ac:dyDescent="0.25">
      <c r="B3887" t="e">
        <f>J3887&amp;VLOOKUP($A3887,#REF!,2,0)&amp;V3887</f>
        <v>#REF!</v>
      </c>
      <c r="D3887" t="e">
        <f>VLOOKUP($A3887,#REF!,3,0)</f>
        <v>#REF!</v>
      </c>
      <c r="E3887" t="e">
        <f>VLOOKUP($A3887,#REF!,4,0)</f>
        <v>#REF!</v>
      </c>
      <c r="F3887" t="e">
        <f>VLOOKUP($A3887,#REF!,4,0)</f>
        <v>#REF!</v>
      </c>
      <c r="G3887" t="s">
        <v>35</v>
      </c>
      <c r="H3887" t="s">
        <v>34</v>
      </c>
      <c r="L3887" t="s">
        <v>37</v>
      </c>
      <c r="O3887" t="s">
        <v>27</v>
      </c>
      <c r="Q3887" t="s">
        <v>28</v>
      </c>
      <c r="R3887" s="3" t="e">
        <f>VLOOKUP(A3887,#REF!, 5,0)</f>
        <v>#REF!</v>
      </c>
    </row>
    <row r="3888" spans="2:18" x14ac:dyDescent="0.25">
      <c r="B3888" t="e">
        <f>J3888&amp;VLOOKUP($A3888,#REF!,2,0)&amp;V3888</f>
        <v>#REF!</v>
      </c>
      <c r="D3888" t="e">
        <f>VLOOKUP($A3888,#REF!,3,0)</f>
        <v>#REF!</v>
      </c>
      <c r="E3888" t="e">
        <f>VLOOKUP($A3888,#REF!,4,0)</f>
        <v>#REF!</v>
      </c>
      <c r="F3888" t="e">
        <f>VLOOKUP($A3888,#REF!,4,0)</f>
        <v>#REF!</v>
      </c>
      <c r="G3888" t="s">
        <v>35</v>
      </c>
      <c r="H3888" t="s">
        <v>34</v>
      </c>
      <c r="L3888" t="s">
        <v>37</v>
      </c>
      <c r="O3888" t="s">
        <v>27</v>
      </c>
      <c r="Q3888" t="s">
        <v>28</v>
      </c>
      <c r="R3888" s="3" t="e">
        <f>VLOOKUP(A3888,#REF!, 5,0)</f>
        <v>#REF!</v>
      </c>
    </row>
    <row r="3889" spans="2:18" x14ac:dyDescent="0.25">
      <c r="B3889" t="e">
        <f>J3889&amp;VLOOKUP($A3889,#REF!,2,0)&amp;V3889</f>
        <v>#REF!</v>
      </c>
      <c r="D3889" t="e">
        <f>VLOOKUP($A3889,#REF!,3,0)</f>
        <v>#REF!</v>
      </c>
      <c r="E3889" t="e">
        <f>VLOOKUP($A3889,#REF!,4,0)</f>
        <v>#REF!</v>
      </c>
      <c r="F3889" t="e">
        <f>VLOOKUP($A3889,#REF!,4,0)</f>
        <v>#REF!</v>
      </c>
      <c r="G3889" t="s">
        <v>35</v>
      </c>
      <c r="H3889" t="s">
        <v>34</v>
      </c>
      <c r="L3889" t="s">
        <v>37</v>
      </c>
      <c r="O3889" t="s">
        <v>27</v>
      </c>
      <c r="Q3889" t="s">
        <v>28</v>
      </c>
      <c r="R3889" s="3" t="e">
        <f>VLOOKUP(A3889,#REF!, 5,0)</f>
        <v>#REF!</v>
      </c>
    </row>
    <row r="3890" spans="2:18" x14ac:dyDescent="0.25">
      <c r="B3890" t="e">
        <f>J3890&amp;VLOOKUP($A3890,#REF!,2,0)&amp;V3890</f>
        <v>#REF!</v>
      </c>
      <c r="D3890" t="e">
        <f>VLOOKUP($A3890,#REF!,3,0)</f>
        <v>#REF!</v>
      </c>
      <c r="E3890" t="e">
        <f>VLOOKUP($A3890,#REF!,4,0)</f>
        <v>#REF!</v>
      </c>
      <c r="F3890" t="e">
        <f>VLOOKUP($A3890,#REF!,4,0)</f>
        <v>#REF!</v>
      </c>
      <c r="G3890" t="s">
        <v>35</v>
      </c>
      <c r="H3890" t="s">
        <v>34</v>
      </c>
      <c r="L3890" t="s">
        <v>37</v>
      </c>
      <c r="O3890" t="s">
        <v>27</v>
      </c>
      <c r="Q3890" t="s">
        <v>28</v>
      </c>
      <c r="R3890" s="3" t="e">
        <f>VLOOKUP(A3890,#REF!, 5,0)</f>
        <v>#REF!</v>
      </c>
    </row>
    <row r="3891" spans="2:18" x14ac:dyDescent="0.25">
      <c r="B3891" t="e">
        <f>J3891&amp;VLOOKUP($A3891,#REF!,2,0)&amp;V3891</f>
        <v>#REF!</v>
      </c>
      <c r="D3891" t="e">
        <f>VLOOKUP($A3891,#REF!,3,0)</f>
        <v>#REF!</v>
      </c>
      <c r="E3891" t="e">
        <f>VLOOKUP($A3891,#REF!,4,0)</f>
        <v>#REF!</v>
      </c>
      <c r="F3891" t="e">
        <f>VLOOKUP($A3891,#REF!,4,0)</f>
        <v>#REF!</v>
      </c>
      <c r="G3891" t="s">
        <v>35</v>
      </c>
      <c r="H3891" t="s">
        <v>34</v>
      </c>
      <c r="L3891" t="s">
        <v>37</v>
      </c>
      <c r="O3891" t="s">
        <v>27</v>
      </c>
      <c r="Q3891" t="s">
        <v>28</v>
      </c>
      <c r="R3891" s="3" t="e">
        <f>VLOOKUP(A3891,#REF!, 5,0)</f>
        <v>#REF!</v>
      </c>
    </row>
    <row r="3892" spans="2:18" x14ac:dyDescent="0.25">
      <c r="B3892" t="e">
        <f>J3892&amp;VLOOKUP($A3892,#REF!,2,0)&amp;V3892</f>
        <v>#REF!</v>
      </c>
      <c r="D3892" t="e">
        <f>VLOOKUP($A3892,#REF!,3,0)</f>
        <v>#REF!</v>
      </c>
      <c r="E3892" t="e">
        <f>VLOOKUP($A3892,#REF!,4,0)</f>
        <v>#REF!</v>
      </c>
      <c r="F3892" t="e">
        <f>VLOOKUP($A3892,#REF!,4,0)</f>
        <v>#REF!</v>
      </c>
      <c r="G3892" t="s">
        <v>35</v>
      </c>
      <c r="H3892" t="s">
        <v>34</v>
      </c>
      <c r="L3892" t="s">
        <v>37</v>
      </c>
      <c r="O3892" t="s">
        <v>27</v>
      </c>
      <c r="Q3892" t="s">
        <v>28</v>
      </c>
      <c r="R3892" s="3" t="e">
        <f>VLOOKUP(A3892,#REF!, 5,0)</f>
        <v>#REF!</v>
      </c>
    </row>
    <row r="3893" spans="2:18" x14ac:dyDescent="0.25">
      <c r="B3893" t="e">
        <f>J3893&amp;VLOOKUP($A3893,#REF!,2,0)&amp;V3893</f>
        <v>#REF!</v>
      </c>
      <c r="D3893" t="e">
        <f>VLOOKUP($A3893,#REF!,3,0)</f>
        <v>#REF!</v>
      </c>
      <c r="E3893" t="e">
        <f>VLOOKUP($A3893,#REF!,4,0)</f>
        <v>#REF!</v>
      </c>
      <c r="F3893" t="e">
        <f>VLOOKUP($A3893,#REF!,4,0)</f>
        <v>#REF!</v>
      </c>
      <c r="G3893" t="s">
        <v>35</v>
      </c>
      <c r="H3893" t="s">
        <v>34</v>
      </c>
      <c r="L3893" t="s">
        <v>37</v>
      </c>
      <c r="O3893" t="s">
        <v>27</v>
      </c>
      <c r="Q3893" t="s">
        <v>28</v>
      </c>
      <c r="R3893" s="3" t="e">
        <f>VLOOKUP(A3893,#REF!, 5,0)</f>
        <v>#REF!</v>
      </c>
    </row>
    <row r="3894" spans="2:18" x14ac:dyDescent="0.25">
      <c r="B3894" t="e">
        <f>J3894&amp;VLOOKUP($A3894,#REF!,2,0)&amp;V3894</f>
        <v>#REF!</v>
      </c>
      <c r="D3894" t="e">
        <f>VLOOKUP($A3894,#REF!,3,0)</f>
        <v>#REF!</v>
      </c>
      <c r="E3894" t="e">
        <f>VLOOKUP($A3894,#REF!,4,0)</f>
        <v>#REF!</v>
      </c>
      <c r="F3894" t="e">
        <f>VLOOKUP($A3894,#REF!,4,0)</f>
        <v>#REF!</v>
      </c>
      <c r="G3894" t="s">
        <v>35</v>
      </c>
      <c r="H3894" t="s">
        <v>34</v>
      </c>
      <c r="L3894" t="s">
        <v>37</v>
      </c>
      <c r="O3894" t="s">
        <v>27</v>
      </c>
      <c r="Q3894" t="s">
        <v>28</v>
      </c>
      <c r="R3894" s="3" t="e">
        <f>VLOOKUP(A3894,#REF!, 5,0)</f>
        <v>#REF!</v>
      </c>
    </row>
    <row r="3895" spans="2:18" x14ac:dyDescent="0.25">
      <c r="B3895" t="e">
        <f>J3895&amp;VLOOKUP($A3895,#REF!,2,0)&amp;V3895</f>
        <v>#REF!</v>
      </c>
      <c r="D3895" t="e">
        <f>VLOOKUP($A3895,#REF!,3,0)</f>
        <v>#REF!</v>
      </c>
      <c r="E3895" t="e">
        <f>VLOOKUP($A3895,#REF!,4,0)</f>
        <v>#REF!</v>
      </c>
      <c r="F3895" t="e">
        <f>VLOOKUP($A3895,#REF!,4,0)</f>
        <v>#REF!</v>
      </c>
      <c r="G3895" t="s">
        <v>35</v>
      </c>
      <c r="H3895" t="s">
        <v>34</v>
      </c>
      <c r="L3895" t="s">
        <v>37</v>
      </c>
      <c r="O3895" t="s">
        <v>27</v>
      </c>
      <c r="Q3895" t="s">
        <v>28</v>
      </c>
      <c r="R3895" s="3" t="e">
        <f>VLOOKUP(A3895,#REF!, 5,0)</f>
        <v>#REF!</v>
      </c>
    </row>
    <row r="3896" spans="2:18" x14ac:dyDescent="0.25">
      <c r="B3896" t="e">
        <f>J3896&amp;VLOOKUP($A3896,#REF!,2,0)&amp;V3896</f>
        <v>#REF!</v>
      </c>
      <c r="D3896" t="e">
        <f>VLOOKUP($A3896,#REF!,3,0)</f>
        <v>#REF!</v>
      </c>
      <c r="E3896" t="e">
        <f>VLOOKUP($A3896,#REF!,4,0)</f>
        <v>#REF!</v>
      </c>
      <c r="F3896" t="e">
        <f>VLOOKUP($A3896,#REF!,4,0)</f>
        <v>#REF!</v>
      </c>
      <c r="G3896" t="s">
        <v>35</v>
      </c>
      <c r="H3896" t="s">
        <v>34</v>
      </c>
      <c r="L3896" t="s">
        <v>37</v>
      </c>
      <c r="O3896" t="s">
        <v>27</v>
      </c>
      <c r="Q3896" t="s">
        <v>28</v>
      </c>
      <c r="R3896" s="3" t="e">
        <f>VLOOKUP(A3896,#REF!, 5,0)</f>
        <v>#REF!</v>
      </c>
    </row>
    <row r="3897" spans="2:18" x14ac:dyDescent="0.25">
      <c r="B3897" t="e">
        <f>J3897&amp;VLOOKUP($A3897,#REF!,2,0)&amp;V3897</f>
        <v>#REF!</v>
      </c>
      <c r="D3897" t="e">
        <f>VLOOKUP($A3897,#REF!,3,0)</f>
        <v>#REF!</v>
      </c>
      <c r="E3897" t="e">
        <f>VLOOKUP($A3897,#REF!,4,0)</f>
        <v>#REF!</v>
      </c>
      <c r="F3897" t="e">
        <f>VLOOKUP($A3897,#REF!,4,0)</f>
        <v>#REF!</v>
      </c>
      <c r="G3897" t="s">
        <v>35</v>
      </c>
      <c r="H3897" t="s">
        <v>34</v>
      </c>
      <c r="L3897" t="s">
        <v>37</v>
      </c>
      <c r="O3897" t="s">
        <v>27</v>
      </c>
      <c r="Q3897" t="s">
        <v>28</v>
      </c>
      <c r="R3897" s="3" t="e">
        <f>VLOOKUP(A3897,#REF!, 5,0)</f>
        <v>#REF!</v>
      </c>
    </row>
    <row r="3898" spans="2:18" x14ac:dyDescent="0.25">
      <c r="B3898" t="e">
        <f>J3898&amp;VLOOKUP($A3898,#REF!,2,0)&amp;V3898</f>
        <v>#REF!</v>
      </c>
      <c r="D3898" t="e">
        <f>VLOOKUP($A3898,#REF!,3,0)</f>
        <v>#REF!</v>
      </c>
      <c r="E3898" t="e">
        <f>VLOOKUP($A3898,#REF!,4,0)</f>
        <v>#REF!</v>
      </c>
      <c r="F3898" t="e">
        <f>VLOOKUP($A3898,#REF!,4,0)</f>
        <v>#REF!</v>
      </c>
      <c r="G3898" t="s">
        <v>35</v>
      </c>
      <c r="H3898" t="s">
        <v>34</v>
      </c>
      <c r="L3898" t="s">
        <v>37</v>
      </c>
      <c r="O3898" t="s">
        <v>27</v>
      </c>
      <c r="Q3898" t="s">
        <v>28</v>
      </c>
      <c r="R3898" s="3" t="e">
        <f>VLOOKUP(A3898,#REF!, 5,0)</f>
        <v>#REF!</v>
      </c>
    </row>
    <row r="3899" spans="2:18" x14ac:dyDescent="0.25">
      <c r="B3899" t="e">
        <f>J3899&amp;VLOOKUP($A3899,#REF!,2,0)&amp;V3899</f>
        <v>#REF!</v>
      </c>
      <c r="D3899" t="e">
        <f>VLOOKUP($A3899,#REF!,3,0)</f>
        <v>#REF!</v>
      </c>
      <c r="E3899" t="e">
        <f>VLOOKUP($A3899,#REF!,4,0)</f>
        <v>#REF!</v>
      </c>
      <c r="F3899" t="e">
        <f>VLOOKUP($A3899,#REF!,4,0)</f>
        <v>#REF!</v>
      </c>
      <c r="G3899" t="s">
        <v>35</v>
      </c>
      <c r="H3899" t="s">
        <v>34</v>
      </c>
      <c r="L3899" t="s">
        <v>37</v>
      </c>
      <c r="O3899" t="s">
        <v>27</v>
      </c>
      <c r="Q3899" t="s">
        <v>28</v>
      </c>
      <c r="R3899" s="3" t="e">
        <f>VLOOKUP(A3899,#REF!, 5,0)</f>
        <v>#REF!</v>
      </c>
    </row>
    <row r="3900" spans="2:18" x14ac:dyDescent="0.25">
      <c r="B3900" t="e">
        <f>J3900&amp;VLOOKUP($A3900,#REF!,2,0)&amp;V3900</f>
        <v>#REF!</v>
      </c>
      <c r="D3900" t="e">
        <f>VLOOKUP($A3900,#REF!,3,0)</f>
        <v>#REF!</v>
      </c>
      <c r="E3900" t="e">
        <f>VLOOKUP($A3900,#REF!,4,0)</f>
        <v>#REF!</v>
      </c>
      <c r="F3900" t="e">
        <f>VLOOKUP($A3900,#REF!,4,0)</f>
        <v>#REF!</v>
      </c>
      <c r="G3900" t="s">
        <v>35</v>
      </c>
      <c r="H3900" t="s">
        <v>34</v>
      </c>
      <c r="L3900" t="s">
        <v>37</v>
      </c>
      <c r="O3900" t="s">
        <v>27</v>
      </c>
      <c r="Q3900" t="s">
        <v>28</v>
      </c>
      <c r="R3900" s="3" t="e">
        <f>VLOOKUP(A3900,#REF!, 5,0)</f>
        <v>#REF!</v>
      </c>
    </row>
    <row r="3901" spans="2:18" x14ac:dyDescent="0.25">
      <c r="B3901" t="e">
        <f>J3901&amp;VLOOKUP($A3901,#REF!,2,0)&amp;V3901</f>
        <v>#REF!</v>
      </c>
      <c r="D3901" t="e">
        <f>VLOOKUP($A3901,#REF!,3,0)</f>
        <v>#REF!</v>
      </c>
      <c r="E3901" t="e">
        <f>VLOOKUP($A3901,#REF!,4,0)</f>
        <v>#REF!</v>
      </c>
      <c r="F3901" t="e">
        <f>VLOOKUP($A3901,#REF!,4,0)</f>
        <v>#REF!</v>
      </c>
      <c r="G3901" t="s">
        <v>35</v>
      </c>
      <c r="H3901" t="s">
        <v>34</v>
      </c>
      <c r="L3901" t="s">
        <v>37</v>
      </c>
      <c r="O3901" t="s">
        <v>27</v>
      </c>
      <c r="Q3901" t="s">
        <v>28</v>
      </c>
      <c r="R3901" s="3" t="e">
        <f>VLOOKUP(A3901,#REF!, 5,0)</f>
        <v>#REF!</v>
      </c>
    </row>
    <row r="3902" spans="2:18" x14ac:dyDescent="0.25">
      <c r="B3902" t="e">
        <f>J3902&amp;VLOOKUP($A3902,#REF!,2,0)&amp;V3902</f>
        <v>#REF!</v>
      </c>
      <c r="D3902" t="e">
        <f>VLOOKUP($A3902,#REF!,3,0)</f>
        <v>#REF!</v>
      </c>
      <c r="E3902" t="e">
        <f>VLOOKUP($A3902,#REF!,4,0)</f>
        <v>#REF!</v>
      </c>
      <c r="F3902" t="e">
        <f>VLOOKUP($A3902,#REF!,4,0)</f>
        <v>#REF!</v>
      </c>
      <c r="G3902" t="s">
        <v>35</v>
      </c>
      <c r="H3902" t="s">
        <v>34</v>
      </c>
      <c r="L3902" t="s">
        <v>37</v>
      </c>
      <c r="O3902" t="s">
        <v>27</v>
      </c>
      <c r="Q3902" t="s">
        <v>28</v>
      </c>
      <c r="R3902" s="3" t="e">
        <f>VLOOKUP(A3902,#REF!, 5,0)</f>
        <v>#REF!</v>
      </c>
    </row>
    <row r="3903" spans="2:18" x14ac:dyDescent="0.25">
      <c r="B3903" t="e">
        <f>J3903&amp;VLOOKUP($A3903,#REF!,2,0)&amp;V3903</f>
        <v>#REF!</v>
      </c>
      <c r="D3903" t="e">
        <f>VLOOKUP($A3903,#REF!,3,0)</f>
        <v>#REF!</v>
      </c>
      <c r="E3903" t="e">
        <f>VLOOKUP($A3903,#REF!,4,0)</f>
        <v>#REF!</v>
      </c>
      <c r="F3903" t="e">
        <f>VLOOKUP($A3903,#REF!,4,0)</f>
        <v>#REF!</v>
      </c>
      <c r="G3903" t="s">
        <v>35</v>
      </c>
      <c r="H3903" t="s">
        <v>34</v>
      </c>
      <c r="L3903" t="s">
        <v>37</v>
      </c>
      <c r="O3903" t="s">
        <v>27</v>
      </c>
      <c r="Q3903" t="s">
        <v>28</v>
      </c>
      <c r="R3903" s="3" t="e">
        <f>VLOOKUP(A3903,#REF!, 5,0)</f>
        <v>#REF!</v>
      </c>
    </row>
    <row r="3904" spans="2:18" x14ac:dyDescent="0.25">
      <c r="B3904" t="e">
        <f>J3904&amp;VLOOKUP($A3904,#REF!,2,0)&amp;V3904</f>
        <v>#REF!</v>
      </c>
      <c r="D3904" t="e">
        <f>VLOOKUP($A3904,#REF!,3,0)</f>
        <v>#REF!</v>
      </c>
      <c r="E3904" t="e">
        <f>VLOOKUP($A3904,#REF!,4,0)</f>
        <v>#REF!</v>
      </c>
      <c r="F3904" t="e">
        <f>VLOOKUP($A3904,#REF!,4,0)</f>
        <v>#REF!</v>
      </c>
      <c r="G3904" t="s">
        <v>35</v>
      </c>
      <c r="H3904" t="s">
        <v>34</v>
      </c>
      <c r="L3904" t="s">
        <v>37</v>
      </c>
      <c r="O3904" t="s">
        <v>27</v>
      </c>
      <c r="Q3904" t="s">
        <v>28</v>
      </c>
      <c r="R3904" s="3" t="e">
        <f>VLOOKUP(A3904,#REF!, 5,0)</f>
        <v>#REF!</v>
      </c>
    </row>
    <row r="3905" spans="2:18" x14ac:dyDescent="0.25">
      <c r="B3905" t="e">
        <f>J3905&amp;VLOOKUP($A3905,#REF!,2,0)&amp;V3905</f>
        <v>#REF!</v>
      </c>
      <c r="D3905" t="e">
        <f>VLOOKUP($A3905,#REF!,3,0)</f>
        <v>#REF!</v>
      </c>
      <c r="E3905" t="e">
        <f>VLOOKUP($A3905,#REF!,4,0)</f>
        <v>#REF!</v>
      </c>
      <c r="F3905" t="e">
        <f>VLOOKUP($A3905,#REF!,4,0)</f>
        <v>#REF!</v>
      </c>
      <c r="G3905" t="s">
        <v>35</v>
      </c>
      <c r="H3905" t="s">
        <v>34</v>
      </c>
      <c r="L3905" t="s">
        <v>37</v>
      </c>
      <c r="O3905" t="s">
        <v>27</v>
      </c>
      <c r="Q3905" t="s">
        <v>28</v>
      </c>
      <c r="R3905" s="3" t="e">
        <f>VLOOKUP(A3905,#REF!, 5,0)</f>
        <v>#REF!</v>
      </c>
    </row>
    <row r="3906" spans="2:18" x14ac:dyDescent="0.25">
      <c r="B3906" t="e">
        <f>J3906&amp;VLOOKUP($A3906,#REF!,2,0)&amp;V3906</f>
        <v>#REF!</v>
      </c>
      <c r="D3906" t="e">
        <f>VLOOKUP($A3906,#REF!,3,0)</f>
        <v>#REF!</v>
      </c>
      <c r="E3906" t="e">
        <f>VLOOKUP($A3906,#REF!,4,0)</f>
        <v>#REF!</v>
      </c>
      <c r="F3906" t="e">
        <f>VLOOKUP($A3906,#REF!,4,0)</f>
        <v>#REF!</v>
      </c>
      <c r="G3906" t="s">
        <v>35</v>
      </c>
      <c r="H3906" t="s">
        <v>34</v>
      </c>
      <c r="L3906" t="s">
        <v>37</v>
      </c>
      <c r="O3906" t="s">
        <v>27</v>
      </c>
      <c r="Q3906" t="s">
        <v>28</v>
      </c>
      <c r="R3906" s="3" t="e">
        <f>VLOOKUP(A3906,#REF!, 5,0)</f>
        <v>#REF!</v>
      </c>
    </row>
    <row r="3907" spans="2:18" x14ac:dyDescent="0.25">
      <c r="B3907" t="e">
        <f>J3907&amp;VLOOKUP($A3907,#REF!,2,0)&amp;V3907</f>
        <v>#REF!</v>
      </c>
      <c r="D3907" t="e">
        <f>VLOOKUP($A3907,#REF!,3,0)</f>
        <v>#REF!</v>
      </c>
      <c r="E3907" t="e">
        <f>VLOOKUP($A3907,#REF!,4,0)</f>
        <v>#REF!</v>
      </c>
      <c r="F3907" t="e">
        <f>VLOOKUP($A3907,#REF!,4,0)</f>
        <v>#REF!</v>
      </c>
      <c r="G3907" t="s">
        <v>35</v>
      </c>
      <c r="H3907" t="s">
        <v>34</v>
      </c>
      <c r="L3907" t="s">
        <v>37</v>
      </c>
      <c r="O3907" t="s">
        <v>27</v>
      </c>
      <c r="Q3907" t="s">
        <v>28</v>
      </c>
      <c r="R3907" s="3" t="e">
        <f>VLOOKUP(A3907,#REF!, 5,0)</f>
        <v>#REF!</v>
      </c>
    </row>
    <row r="3908" spans="2:18" x14ac:dyDescent="0.25">
      <c r="B3908" t="e">
        <f>J3908&amp;VLOOKUP($A3908,#REF!,2,0)&amp;V3908</f>
        <v>#REF!</v>
      </c>
      <c r="D3908" t="e">
        <f>VLOOKUP($A3908,#REF!,3,0)</f>
        <v>#REF!</v>
      </c>
      <c r="E3908" t="e">
        <f>VLOOKUP($A3908,#REF!,4,0)</f>
        <v>#REF!</v>
      </c>
      <c r="F3908" t="e">
        <f>VLOOKUP($A3908,#REF!,4,0)</f>
        <v>#REF!</v>
      </c>
      <c r="G3908" t="s">
        <v>35</v>
      </c>
      <c r="H3908" t="s">
        <v>34</v>
      </c>
      <c r="L3908" t="s">
        <v>37</v>
      </c>
      <c r="O3908" t="s">
        <v>27</v>
      </c>
      <c r="Q3908" t="s">
        <v>28</v>
      </c>
      <c r="R3908" s="3" t="e">
        <f>VLOOKUP(A3908,#REF!, 5,0)</f>
        <v>#REF!</v>
      </c>
    </row>
    <row r="3909" spans="2:18" x14ac:dyDescent="0.25">
      <c r="B3909" t="e">
        <f>J3909&amp;VLOOKUP($A3909,#REF!,2,0)&amp;V3909</f>
        <v>#REF!</v>
      </c>
      <c r="D3909" t="e">
        <f>VLOOKUP($A3909,#REF!,3,0)</f>
        <v>#REF!</v>
      </c>
      <c r="E3909" t="e">
        <f>VLOOKUP($A3909,#REF!,4,0)</f>
        <v>#REF!</v>
      </c>
      <c r="F3909" t="e">
        <f>VLOOKUP($A3909,#REF!,4,0)</f>
        <v>#REF!</v>
      </c>
      <c r="G3909" t="s">
        <v>35</v>
      </c>
      <c r="H3909" t="s">
        <v>34</v>
      </c>
      <c r="L3909" t="s">
        <v>37</v>
      </c>
      <c r="O3909" t="s">
        <v>27</v>
      </c>
      <c r="Q3909" t="s">
        <v>28</v>
      </c>
      <c r="R3909" s="3" t="e">
        <f>VLOOKUP(A3909,#REF!, 5,0)</f>
        <v>#REF!</v>
      </c>
    </row>
    <row r="3910" spans="2:18" x14ac:dyDescent="0.25">
      <c r="B3910" t="e">
        <f>J3910&amp;VLOOKUP($A3910,#REF!,2,0)&amp;V3910</f>
        <v>#REF!</v>
      </c>
      <c r="D3910" t="e">
        <f>VLOOKUP($A3910,#REF!,3,0)</f>
        <v>#REF!</v>
      </c>
      <c r="E3910" t="e">
        <f>VLOOKUP($A3910,#REF!,4,0)</f>
        <v>#REF!</v>
      </c>
      <c r="F3910" t="e">
        <f>VLOOKUP($A3910,#REF!,4,0)</f>
        <v>#REF!</v>
      </c>
      <c r="G3910" t="s">
        <v>35</v>
      </c>
      <c r="H3910" t="s">
        <v>34</v>
      </c>
      <c r="L3910" t="s">
        <v>37</v>
      </c>
      <c r="O3910" t="s">
        <v>27</v>
      </c>
      <c r="Q3910" t="s">
        <v>28</v>
      </c>
      <c r="R3910" s="3" t="e">
        <f>VLOOKUP(A3910,#REF!, 5,0)</f>
        <v>#REF!</v>
      </c>
    </row>
    <row r="3911" spans="2:18" x14ac:dyDescent="0.25">
      <c r="B3911" t="e">
        <f>J3911&amp;VLOOKUP($A3911,#REF!,2,0)&amp;V3911</f>
        <v>#REF!</v>
      </c>
      <c r="D3911" t="e">
        <f>VLOOKUP($A3911,#REF!,3,0)</f>
        <v>#REF!</v>
      </c>
      <c r="E3911" t="e">
        <f>VLOOKUP($A3911,#REF!,4,0)</f>
        <v>#REF!</v>
      </c>
      <c r="F3911" t="e">
        <f>VLOOKUP($A3911,#REF!,4,0)</f>
        <v>#REF!</v>
      </c>
      <c r="G3911" t="s">
        <v>35</v>
      </c>
      <c r="H3911" t="s">
        <v>34</v>
      </c>
      <c r="L3911" t="s">
        <v>37</v>
      </c>
      <c r="O3911" t="s">
        <v>27</v>
      </c>
      <c r="Q3911" t="s">
        <v>28</v>
      </c>
      <c r="R3911" s="3" t="e">
        <f>VLOOKUP(A3911,#REF!, 5,0)</f>
        <v>#REF!</v>
      </c>
    </row>
    <row r="3912" spans="2:18" x14ac:dyDescent="0.25">
      <c r="B3912" t="e">
        <f>J3912&amp;VLOOKUP($A3912,#REF!,2,0)&amp;V3912</f>
        <v>#REF!</v>
      </c>
      <c r="D3912" t="e">
        <f>VLOOKUP($A3912,#REF!,3,0)</f>
        <v>#REF!</v>
      </c>
      <c r="E3912" t="e">
        <f>VLOOKUP($A3912,#REF!,4,0)</f>
        <v>#REF!</v>
      </c>
      <c r="F3912" t="e">
        <f>VLOOKUP($A3912,#REF!,4,0)</f>
        <v>#REF!</v>
      </c>
      <c r="G3912" t="s">
        <v>35</v>
      </c>
      <c r="H3912" t="s">
        <v>34</v>
      </c>
      <c r="L3912" t="s">
        <v>37</v>
      </c>
      <c r="O3912" t="s">
        <v>27</v>
      </c>
      <c r="Q3912" t="s">
        <v>28</v>
      </c>
      <c r="R3912" s="3" t="e">
        <f>VLOOKUP(A3912,#REF!, 5,0)</f>
        <v>#REF!</v>
      </c>
    </row>
    <row r="3913" spans="2:18" x14ac:dyDescent="0.25">
      <c r="B3913" t="e">
        <f>J3913&amp;VLOOKUP($A3913,#REF!,2,0)&amp;V3913</f>
        <v>#REF!</v>
      </c>
      <c r="D3913" t="e">
        <f>VLOOKUP($A3913,#REF!,3,0)</f>
        <v>#REF!</v>
      </c>
      <c r="E3913" t="e">
        <f>VLOOKUP($A3913,#REF!,4,0)</f>
        <v>#REF!</v>
      </c>
      <c r="F3913" t="e">
        <f>VLOOKUP($A3913,#REF!,4,0)</f>
        <v>#REF!</v>
      </c>
      <c r="G3913" t="s">
        <v>35</v>
      </c>
      <c r="H3913" t="s">
        <v>34</v>
      </c>
      <c r="L3913" t="s">
        <v>37</v>
      </c>
      <c r="O3913" t="s">
        <v>27</v>
      </c>
      <c r="Q3913" t="s">
        <v>28</v>
      </c>
      <c r="R3913" s="3" t="e">
        <f>VLOOKUP(A3913,#REF!, 5,0)</f>
        <v>#REF!</v>
      </c>
    </row>
    <row r="3914" spans="2:18" x14ac:dyDescent="0.25">
      <c r="B3914" t="e">
        <f>J3914&amp;VLOOKUP($A3914,#REF!,2,0)&amp;V3914</f>
        <v>#REF!</v>
      </c>
      <c r="D3914" t="e">
        <f>VLOOKUP($A3914,#REF!,3,0)</f>
        <v>#REF!</v>
      </c>
      <c r="E3914" t="e">
        <f>VLOOKUP($A3914,#REF!,4,0)</f>
        <v>#REF!</v>
      </c>
      <c r="F3914" t="e">
        <f>VLOOKUP($A3914,#REF!,4,0)</f>
        <v>#REF!</v>
      </c>
      <c r="G3914" t="s">
        <v>35</v>
      </c>
      <c r="H3914" t="s">
        <v>34</v>
      </c>
      <c r="L3914" t="s">
        <v>37</v>
      </c>
      <c r="O3914" t="s">
        <v>27</v>
      </c>
      <c r="Q3914" t="s">
        <v>28</v>
      </c>
      <c r="R3914" s="3" t="e">
        <f>VLOOKUP(A3914,#REF!, 5,0)</f>
        <v>#REF!</v>
      </c>
    </row>
    <row r="3915" spans="2:18" x14ac:dyDescent="0.25">
      <c r="B3915" t="e">
        <f>J3915&amp;VLOOKUP($A3915,#REF!,2,0)&amp;V3915</f>
        <v>#REF!</v>
      </c>
      <c r="D3915" t="e">
        <f>VLOOKUP($A3915,#REF!,3,0)</f>
        <v>#REF!</v>
      </c>
      <c r="E3915" t="e">
        <f>VLOOKUP($A3915,#REF!,4,0)</f>
        <v>#REF!</v>
      </c>
      <c r="F3915" t="e">
        <f>VLOOKUP($A3915,#REF!,4,0)</f>
        <v>#REF!</v>
      </c>
      <c r="G3915" t="s">
        <v>35</v>
      </c>
      <c r="H3915" t="s">
        <v>34</v>
      </c>
      <c r="L3915" t="s">
        <v>37</v>
      </c>
      <c r="O3915" t="s">
        <v>27</v>
      </c>
      <c r="Q3915" t="s">
        <v>28</v>
      </c>
      <c r="R3915" s="3" t="e">
        <f>VLOOKUP(A3915,#REF!, 5,0)</f>
        <v>#REF!</v>
      </c>
    </row>
    <row r="3916" spans="2:18" x14ac:dyDescent="0.25">
      <c r="B3916" t="e">
        <f>J3916&amp;VLOOKUP($A3916,#REF!,2,0)&amp;V3916</f>
        <v>#REF!</v>
      </c>
      <c r="D3916" t="e">
        <f>VLOOKUP($A3916,#REF!,3,0)</f>
        <v>#REF!</v>
      </c>
      <c r="E3916" t="e">
        <f>VLOOKUP($A3916,#REF!,4,0)</f>
        <v>#REF!</v>
      </c>
      <c r="F3916" t="e">
        <f>VLOOKUP($A3916,#REF!,4,0)</f>
        <v>#REF!</v>
      </c>
      <c r="G3916" t="s">
        <v>35</v>
      </c>
      <c r="H3916" t="s">
        <v>34</v>
      </c>
      <c r="L3916" t="s">
        <v>37</v>
      </c>
      <c r="O3916" t="s">
        <v>27</v>
      </c>
      <c r="Q3916" t="s">
        <v>28</v>
      </c>
      <c r="R3916" s="3" t="e">
        <f>VLOOKUP(A3916,#REF!, 5,0)</f>
        <v>#REF!</v>
      </c>
    </row>
    <row r="3917" spans="2:18" x14ac:dyDescent="0.25">
      <c r="B3917" t="e">
        <f>J3917&amp;VLOOKUP($A3917,#REF!,2,0)&amp;V3917</f>
        <v>#REF!</v>
      </c>
      <c r="D3917" t="e">
        <f>VLOOKUP($A3917,#REF!,3,0)</f>
        <v>#REF!</v>
      </c>
      <c r="E3917" t="e">
        <f>VLOOKUP($A3917,#REF!,4,0)</f>
        <v>#REF!</v>
      </c>
      <c r="F3917" t="e">
        <f>VLOOKUP($A3917,#REF!,4,0)</f>
        <v>#REF!</v>
      </c>
      <c r="G3917" t="s">
        <v>35</v>
      </c>
      <c r="H3917" t="s">
        <v>34</v>
      </c>
      <c r="L3917" t="s">
        <v>37</v>
      </c>
      <c r="O3917" t="s">
        <v>27</v>
      </c>
      <c r="Q3917" t="s">
        <v>28</v>
      </c>
      <c r="R3917" s="3" t="e">
        <f>VLOOKUP(A3917,#REF!, 5,0)</f>
        <v>#REF!</v>
      </c>
    </row>
    <row r="3918" spans="2:18" x14ac:dyDescent="0.25">
      <c r="B3918" t="e">
        <f>J3918&amp;VLOOKUP($A3918,#REF!,2,0)&amp;V3918</f>
        <v>#REF!</v>
      </c>
      <c r="D3918" t="e">
        <f>VLOOKUP($A3918,#REF!,3,0)</f>
        <v>#REF!</v>
      </c>
      <c r="E3918" t="e">
        <f>VLOOKUP($A3918,#REF!,4,0)</f>
        <v>#REF!</v>
      </c>
      <c r="F3918" t="e">
        <f>VLOOKUP($A3918,#REF!,4,0)</f>
        <v>#REF!</v>
      </c>
      <c r="G3918" t="s">
        <v>35</v>
      </c>
      <c r="H3918" t="s">
        <v>34</v>
      </c>
      <c r="L3918" t="s">
        <v>37</v>
      </c>
      <c r="O3918" t="s">
        <v>27</v>
      </c>
      <c r="Q3918" t="s">
        <v>28</v>
      </c>
      <c r="R3918" s="3" t="e">
        <f>VLOOKUP(A3918,#REF!, 5,0)</f>
        <v>#REF!</v>
      </c>
    </row>
    <row r="3919" spans="2:18" x14ac:dyDescent="0.25">
      <c r="B3919" t="e">
        <f>J3919&amp;VLOOKUP($A3919,#REF!,2,0)&amp;V3919</f>
        <v>#REF!</v>
      </c>
      <c r="D3919" t="e">
        <f>VLOOKUP($A3919,#REF!,3,0)</f>
        <v>#REF!</v>
      </c>
      <c r="E3919" t="e">
        <f>VLOOKUP($A3919,#REF!,4,0)</f>
        <v>#REF!</v>
      </c>
      <c r="F3919" t="e">
        <f>VLOOKUP($A3919,#REF!,4,0)</f>
        <v>#REF!</v>
      </c>
      <c r="G3919" t="s">
        <v>35</v>
      </c>
      <c r="H3919" t="s">
        <v>34</v>
      </c>
      <c r="L3919" t="s">
        <v>37</v>
      </c>
      <c r="O3919" t="s">
        <v>27</v>
      </c>
      <c r="Q3919" t="s">
        <v>28</v>
      </c>
      <c r="R3919" s="3" t="e">
        <f>VLOOKUP(A3919,#REF!, 5,0)</f>
        <v>#REF!</v>
      </c>
    </row>
    <row r="3920" spans="2:18" x14ac:dyDescent="0.25">
      <c r="B3920" t="e">
        <f>J3920&amp;VLOOKUP($A3920,#REF!,2,0)&amp;V3920</f>
        <v>#REF!</v>
      </c>
      <c r="D3920" t="e">
        <f>VLOOKUP($A3920,#REF!,3,0)</f>
        <v>#REF!</v>
      </c>
      <c r="E3920" t="e">
        <f>VLOOKUP($A3920,#REF!,4,0)</f>
        <v>#REF!</v>
      </c>
      <c r="F3920" t="e">
        <f>VLOOKUP($A3920,#REF!,4,0)</f>
        <v>#REF!</v>
      </c>
      <c r="G3920" t="s">
        <v>35</v>
      </c>
      <c r="H3920" t="s">
        <v>34</v>
      </c>
      <c r="L3920" t="s">
        <v>37</v>
      </c>
      <c r="O3920" t="s">
        <v>27</v>
      </c>
      <c r="Q3920" t="s">
        <v>28</v>
      </c>
      <c r="R3920" s="3" t="e">
        <f>VLOOKUP(A3920,#REF!, 5,0)</f>
        <v>#REF!</v>
      </c>
    </row>
    <row r="3921" spans="2:18" x14ac:dyDescent="0.25">
      <c r="B3921" t="e">
        <f>J3921&amp;VLOOKUP($A3921,#REF!,2,0)&amp;V3921</f>
        <v>#REF!</v>
      </c>
      <c r="D3921" t="e">
        <f>VLOOKUP($A3921,#REF!,3,0)</f>
        <v>#REF!</v>
      </c>
      <c r="E3921" t="e">
        <f>VLOOKUP($A3921,#REF!,4,0)</f>
        <v>#REF!</v>
      </c>
      <c r="F3921" t="e">
        <f>VLOOKUP($A3921,#REF!,4,0)</f>
        <v>#REF!</v>
      </c>
      <c r="G3921" t="s">
        <v>35</v>
      </c>
      <c r="H3921" t="s">
        <v>34</v>
      </c>
      <c r="L3921" t="s">
        <v>37</v>
      </c>
      <c r="O3921" t="s">
        <v>27</v>
      </c>
      <c r="Q3921" t="s">
        <v>28</v>
      </c>
      <c r="R3921" s="3" t="e">
        <f>VLOOKUP(A3921,#REF!, 5,0)</f>
        <v>#REF!</v>
      </c>
    </row>
    <row r="3922" spans="2:18" x14ac:dyDescent="0.25">
      <c r="B3922" t="e">
        <f>J3922&amp;VLOOKUP($A3922,#REF!,2,0)&amp;V3922</f>
        <v>#REF!</v>
      </c>
      <c r="D3922" t="e">
        <f>VLOOKUP($A3922,#REF!,3,0)</f>
        <v>#REF!</v>
      </c>
      <c r="E3922" t="e">
        <f>VLOOKUP($A3922,#REF!,4,0)</f>
        <v>#REF!</v>
      </c>
      <c r="F3922" t="e">
        <f>VLOOKUP($A3922,#REF!,4,0)</f>
        <v>#REF!</v>
      </c>
      <c r="G3922" t="s">
        <v>35</v>
      </c>
      <c r="H3922" t="s">
        <v>34</v>
      </c>
      <c r="L3922" t="s">
        <v>37</v>
      </c>
      <c r="O3922" t="s">
        <v>27</v>
      </c>
      <c r="Q3922" t="s">
        <v>28</v>
      </c>
      <c r="R3922" s="3" t="e">
        <f>VLOOKUP(A3922,#REF!, 5,0)</f>
        <v>#REF!</v>
      </c>
    </row>
    <row r="3923" spans="2:18" x14ac:dyDescent="0.25">
      <c r="B3923" t="e">
        <f>J3923&amp;VLOOKUP($A3923,#REF!,2,0)&amp;V3923</f>
        <v>#REF!</v>
      </c>
      <c r="D3923" t="e">
        <f>VLOOKUP($A3923,#REF!,3,0)</f>
        <v>#REF!</v>
      </c>
      <c r="E3923" t="e">
        <f>VLOOKUP($A3923,#REF!,4,0)</f>
        <v>#REF!</v>
      </c>
      <c r="F3923" t="e">
        <f>VLOOKUP($A3923,#REF!,4,0)</f>
        <v>#REF!</v>
      </c>
      <c r="G3923" t="s">
        <v>35</v>
      </c>
      <c r="H3923" t="s">
        <v>34</v>
      </c>
      <c r="L3923" t="s">
        <v>37</v>
      </c>
      <c r="O3923" t="s">
        <v>27</v>
      </c>
      <c r="Q3923" t="s">
        <v>28</v>
      </c>
      <c r="R3923" s="3" t="e">
        <f>VLOOKUP(A3923,#REF!, 5,0)</f>
        <v>#REF!</v>
      </c>
    </row>
    <row r="3924" spans="2:18" x14ac:dyDescent="0.25">
      <c r="B3924" t="e">
        <f>J3924&amp;VLOOKUP($A3924,#REF!,2,0)&amp;V3924</f>
        <v>#REF!</v>
      </c>
      <c r="D3924" t="e">
        <f>VLOOKUP($A3924,#REF!,3,0)</f>
        <v>#REF!</v>
      </c>
      <c r="E3924" t="e">
        <f>VLOOKUP($A3924,#REF!,4,0)</f>
        <v>#REF!</v>
      </c>
      <c r="F3924" t="e">
        <f>VLOOKUP($A3924,#REF!,4,0)</f>
        <v>#REF!</v>
      </c>
      <c r="G3924" t="s">
        <v>35</v>
      </c>
      <c r="H3924" t="s">
        <v>34</v>
      </c>
      <c r="L3924" t="s">
        <v>37</v>
      </c>
      <c r="O3924" t="s">
        <v>27</v>
      </c>
      <c r="Q3924" t="s">
        <v>28</v>
      </c>
      <c r="R3924" s="3" t="e">
        <f>VLOOKUP(A3924,#REF!, 5,0)</f>
        <v>#REF!</v>
      </c>
    </row>
    <row r="3925" spans="2:18" x14ac:dyDescent="0.25">
      <c r="B3925" t="e">
        <f>J3925&amp;VLOOKUP($A3925,#REF!,2,0)&amp;V3925</f>
        <v>#REF!</v>
      </c>
      <c r="D3925" t="e">
        <f>VLOOKUP($A3925,#REF!,3,0)</f>
        <v>#REF!</v>
      </c>
      <c r="E3925" t="e">
        <f>VLOOKUP($A3925,#REF!,4,0)</f>
        <v>#REF!</v>
      </c>
      <c r="F3925" t="e">
        <f>VLOOKUP($A3925,#REF!,4,0)</f>
        <v>#REF!</v>
      </c>
      <c r="G3925" t="s">
        <v>35</v>
      </c>
      <c r="H3925" t="s">
        <v>34</v>
      </c>
      <c r="L3925" t="s">
        <v>37</v>
      </c>
      <c r="O3925" t="s">
        <v>27</v>
      </c>
      <c r="Q3925" t="s">
        <v>28</v>
      </c>
      <c r="R3925" s="3" t="e">
        <f>VLOOKUP(A3925,#REF!, 5,0)</f>
        <v>#REF!</v>
      </c>
    </row>
    <row r="3926" spans="2:18" x14ac:dyDescent="0.25">
      <c r="B3926" t="e">
        <f>J3926&amp;VLOOKUP($A3926,#REF!,2,0)&amp;V3926</f>
        <v>#REF!</v>
      </c>
      <c r="D3926" t="e">
        <f>VLOOKUP($A3926,#REF!,3,0)</f>
        <v>#REF!</v>
      </c>
      <c r="E3926" t="e">
        <f>VLOOKUP($A3926,#REF!,4,0)</f>
        <v>#REF!</v>
      </c>
      <c r="F3926" t="e">
        <f>VLOOKUP($A3926,#REF!,4,0)</f>
        <v>#REF!</v>
      </c>
      <c r="G3926" t="s">
        <v>35</v>
      </c>
      <c r="H3926" t="s">
        <v>34</v>
      </c>
      <c r="L3926" t="s">
        <v>37</v>
      </c>
      <c r="O3926" t="s">
        <v>27</v>
      </c>
      <c r="Q3926" t="s">
        <v>28</v>
      </c>
      <c r="R3926" s="3" t="e">
        <f>VLOOKUP(A3926,#REF!, 5,0)</f>
        <v>#REF!</v>
      </c>
    </row>
    <row r="3927" spans="2:18" x14ac:dyDescent="0.25">
      <c r="B3927" t="e">
        <f>J3927&amp;VLOOKUP($A3927,#REF!,2,0)&amp;V3927</f>
        <v>#REF!</v>
      </c>
      <c r="D3927" t="e">
        <f>VLOOKUP($A3927,#REF!,3,0)</f>
        <v>#REF!</v>
      </c>
      <c r="E3927" t="e">
        <f>VLOOKUP($A3927,#REF!,4,0)</f>
        <v>#REF!</v>
      </c>
      <c r="F3927" t="e">
        <f>VLOOKUP($A3927,#REF!,4,0)</f>
        <v>#REF!</v>
      </c>
      <c r="G3927" t="s">
        <v>35</v>
      </c>
      <c r="H3927" t="s">
        <v>34</v>
      </c>
      <c r="L3927" t="s">
        <v>37</v>
      </c>
      <c r="O3927" t="s">
        <v>27</v>
      </c>
      <c r="Q3927" t="s">
        <v>28</v>
      </c>
      <c r="R3927" s="3" t="e">
        <f>VLOOKUP(A3927,#REF!, 5,0)</f>
        <v>#REF!</v>
      </c>
    </row>
    <row r="3928" spans="2:18" x14ac:dyDescent="0.25">
      <c r="B3928" t="e">
        <f>J3928&amp;VLOOKUP($A3928,#REF!,2,0)&amp;V3928</f>
        <v>#REF!</v>
      </c>
      <c r="D3928" t="e">
        <f>VLOOKUP($A3928,#REF!,3,0)</f>
        <v>#REF!</v>
      </c>
      <c r="E3928" t="e">
        <f>VLOOKUP($A3928,#REF!,4,0)</f>
        <v>#REF!</v>
      </c>
      <c r="F3928" t="e">
        <f>VLOOKUP($A3928,#REF!,4,0)</f>
        <v>#REF!</v>
      </c>
      <c r="G3928" t="s">
        <v>35</v>
      </c>
      <c r="H3928" t="s">
        <v>34</v>
      </c>
      <c r="L3928" t="s">
        <v>37</v>
      </c>
      <c r="O3928" t="s">
        <v>27</v>
      </c>
      <c r="Q3928" t="s">
        <v>28</v>
      </c>
      <c r="R3928" s="3" t="e">
        <f>VLOOKUP(A3928,#REF!, 5,0)</f>
        <v>#REF!</v>
      </c>
    </row>
    <row r="3929" spans="2:18" x14ac:dyDescent="0.25">
      <c r="B3929" t="e">
        <f>J3929&amp;VLOOKUP($A3929,#REF!,2,0)&amp;V3929</f>
        <v>#REF!</v>
      </c>
      <c r="D3929" t="e">
        <f>VLOOKUP($A3929,#REF!,3,0)</f>
        <v>#REF!</v>
      </c>
      <c r="E3929" t="e">
        <f>VLOOKUP($A3929,#REF!,4,0)</f>
        <v>#REF!</v>
      </c>
      <c r="F3929" t="e">
        <f>VLOOKUP($A3929,#REF!,4,0)</f>
        <v>#REF!</v>
      </c>
      <c r="G3929" t="s">
        <v>35</v>
      </c>
      <c r="H3929" t="s">
        <v>34</v>
      </c>
      <c r="L3929" t="s">
        <v>37</v>
      </c>
      <c r="O3929" t="s">
        <v>27</v>
      </c>
      <c r="Q3929" t="s">
        <v>28</v>
      </c>
      <c r="R3929" s="3" t="e">
        <f>VLOOKUP(A3929,#REF!, 5,0)</f>
        <v>#REF!</v>
      </c>
    </row>
    <row r="3930" spans="2:18" x14ac:dyDescent="0.25">
      <c r="B3930" t="e">
        <f>J3930&amp;VLOOKUP($A3930,#REF!,2,0)&amp;V3930</f>
        <v>#REF!</v>
      </c>
      <c r="D3930" t="e">
        <f>VLOOKUP($A3930,#REF!,3,0)</f>
        <v>#REF!</v>
      </c>
      <c r="E3930" t="e">
        <f>VLOOKUP($A3930,#REF!,4,0)</f>
        <v>#REF!</v>
      </c>
      <c r="F3930" t="e">
        <f>VLOOKUP($A3930,#REF!,4,0)</f>
        <v>#REF!</v>
      </c>
      <c r="G3930" t="s">
        <v>35</v>
      </c>
      <c r="H3930" t="s">
        <v>34</v>
      </c>
      <c r="L3930" t="s">
        <v>37</v>
      </c>
      <c r="O3930" t="s">
        <v>27</v>
      </c>
      <c r="Q3930" t="s">
        <v>28</v>
      </c>
      <c r="R3930" s="3" t="e">
        <f>VLOOKUP(A3930,#REF!, 5,0)</f>
        <v>#REF!</v>
      </c>
    </row>
    <row r="3931" spans="2:18" x14ac:dyDescent="0.25">
      <c r="B3931" t="e">
        <f>J3931&amp;VLOOKUP($A3931,#REF!,2,0)&amp;V3931</f>
        <v>#REF!</v>
      </c>
      <c r="D3931" t="e">
        <f>VLOOKUP($A3931,#REF!,3,0)</f>
        <v>#REF!</v>
      </c>
      <c r="E3931" t="e">
        <f>VLOOKUP($A3931,#REF!,4,0)</f>
        <v>#REF!</v>
      </c>
      <c r="F3931" t="e">
        <f>VLOOKUP($A3931,#REF!,4,0)</f>
        <v>#REF!</v>
      </c>
      <c r="G3931" t="s">
        <v>35</v>
      </c>
      <c r="H3931" t="s">
        <v>34</v>
      </c>
      <c r="L3931" t="s">
        <v>37</v>
      </c>
      <c r="O3931" t="s">
        <v>27</v>
      </c>
      <c r="Q3931" t="s">
        <v>28</v>
      </c>
      <c r="R3931" s="3" t="e">
        <f>VLOOKUP(A3931,#REF!, 5,0)</f>
        <v>#REF!</v>
      </c>
    </row>
    <row r="3932" spans="2:18" x14ac:dyDescent="0.25">
      <c r="B3932" t="e">
        <f>J3932&amp;VLOOKUP($A3932,#REF!,2,0)&amp;V3932</f>
        <v>#REF!</v>
      </c>
      <c r="D3932" t="e">
        <f>VLOOKUP($A3932,#REF!,3,0)</f>
        <v>#REF!</v>
      </c>
      <c r="E3932" t="e">
        <f>VLOOKUP($A3932,#REF!,4,0)</f>
        <v>#REF!</v>
      </c>
      <c r="F3932" t="e">
        <f>VLOOKUP($A3932,#REF!,4,0)</f>
        <v>#REF!</v>
      </c>
      <c r="G3932" t="s">
        <v>35</v>
      </c>
      <c r="H3932" t="s">
        <v>34</v>
      </c>
      <c r="L3932" t="s">
        <v>37</v>
      </c>
      <c r="O3932" t="s">
        <v>27</v>
      </c>
      <c r="Q3932" t="s">
        <v>28</v>
      </c>
      <c r="R3932" s="3" t="e">
        <f>VLOOKUP(A3932,#REF!, 5,0)</f>
        <v>#REF!</v>
      </c>
    </row>
    <row r="3933" spans="2:18" x14ac:dyDescent="0.25">
      <c r="B3933" t="e">
        <f>J3933&amp;VLOOKUP($A3933,#REF!,2,0)&amp;V3933</f>
        <v>#REF!</v>
      </c>
      <c r="D3933" t="e">
        <f>VLOOKUP($A3933,#REF!,3,0)</f>
        <v>#REF!</v>
      </c>
      <c r="E3933" t="e">
        <f>VLOOKUP($A3933,#REF!,4,0)</f>
        <v>#REF!</v>
      </c>
      <c r="F3933" t="e">
        <f>VLOOKUP($A3933,#REF!,4,0)</f>
        <v>#REF!</v>
      </c>
      <c r="G3933" t="s">
        <v>35</v>
      </c>
      <c r="H3933" t="s">
        <v>34</v>
      </c>
      <c r="L3933" t="s">
        <v>37</v>
      </c>
      <c r="O3933" t="s">
        <v>27</v>
      </c>
      <c r="Q3933" t="s">
        <v>28</v>
      </c>
      <c r="R3933" s="3" t="e">
        <f>VLOOKUP(A3933,#REF!, 5,0)</f>
        <v>#REF!</v>
      </c>
    </row>
    <row r="3934" spans="2:18" x14ac:dyDescent="0.25">
      <c r="B3934" t="e">
        <f>J3934&amp;VLOOKUP($A3934,#REF!,2,0)&amp;V3934</f>
        <v>#REF!</v>
      </c>
      <c r="D3934" t="e">
        <f>VLOOKUP($A3934,#REF!,3,0)</f>
        <v>#REF!</v>
      </c>
      <c r="E3934" t="e">
        <f>VLOOKUP($A3934,#REF!,4,0)</f>
        <v>#REF!</v>
      </c>
      <c r="F3934" t="e">
        <f>VLOOKUP($A3934,#REF!,4,0)</f>
        <v>#REF!</v>
      </c>
      <c r="G3934" t="s">
        <v>35</v>
      </c>
      <c r="H3934" t="s">
        <v>34</v>
      </c>
      <c r="L3934" t="s">
        <v>37</v>
      </c>
      <c r="O3934" t="s">
        <v>27</v>
      </c>
      <c r="Q3934" t="s">
        <v>28</v>
      </c>
      <c r="R3934" s="3" t="e">
        <f>VLOOKUP(A3934,#REF!, 5,0)</f>
        <v>#REF!</v>
      </c>
    </row>
    <row r="3935" spans="2:18" x14ac:dyDescent="0.25">
      <c r="B3935" t="e">
        <f>J3935&amp;VLOOKUP($A3935,#REF!,2,0)&amp;V3935</f>
        <v>#REF!</v>
      </c>
      <c r="D3935" t="e">
        <f>VLOOKUP($A3935,#REF!,3,0)</f>
        <v>#REF!</v>
      </c>
      <c r="E3935" t="e">
        <f>VLOOKUP($A3935,#REF!,4,0)</f>
        <v>#REF!</v>
      </c>
      <c r="F3935" t="e">
        <f>VLOOKUP($A3935,#REF!,4,0)</f>
        <v>#REF!</v>
      </c>
      <c r="G3935" t="s">
        <v>35</v>
      </c>
      <c r="H3935" t="s">
        <v>34</v>
      </c>
      <c r="L3935" t="s">
        <v>37</v>
      </c>
      <c r="O3935" t="s">
        <v>27</v>
      </c>
      <c r="Q3935" t="s">
        <v>28</v>
      </c>
      <c r="R3935" s="3" t="e">
        <f>VLOOKUP(A3935,#REF!, 5,0)</f>
        <v>#REF!</v>
      </c>
    </row>
    <row r="3936" spans="2:18" x14ac:dyDescent="0.25">
      <c r="B3936" t="e">
        <f>J3936&amp;VLOOKUP($A3936,#REF!,2,0)&amp;V3936</f>
        <v>#REF!</v>
      </c>
      <c r="D3936" t="e">
        <f>VLOOKUP($A3936,#REF!,3,0)</f>
        <v>#REF!</v>
      </c>
      <c r="E3936" t="e">
        <f>VLOOKUP($A3936,#REF!,4,0)</f>
        <v>#REF!</v>
      </c>
      <c r="F3936" t="e">
        <f>VLOOKUP($A3936,#REF!,4,0)</f>
        <v>#REF!</v>
      </c>
      <c r="G3936" t="s">
        <v>35</v>
      </c>
      <c r="H3936" t="s">
        <v>34</v>
      </c>
      <c r="L3936" t="s">
        <v>37</v>
      </c>
      <c r="O3936" t="s">
        <v>27</v>
      </c>
      <c r="Q3936" t="s">
        <v>28</v>
      </c>
      <c r="R3936" s="3" t="e">
        <f>VLOOKUP(A3936,#REF!, 5,0)</f>
        <v>#REF!</v>
      </c>
    </row>
    <row r="3937" spans="2:18" x14ac:dyDescent="0.25">
      <c r="B3937" t="e">
        <f>J3937&amp;VLOOKUP($A3937,#REF!,2,0)&amp;V3937</f>
        <v>#REF!</v>
      </c>
      <c r="D3937" t="e">
        <f>VLOOKUP($A3937,#REF!,3,0)</f>
        <v>#REF!</v>
      </c>
      <c r="E3937" t="e">
        <f>VLOOKUP($A3937,#REF!,4,0)</f>
        <v>#REF!</v>
      </c>
      <c r="F3937" t="e">
        <f>VLOOKUP($A3937,#REF!,4,0)</f>
        <v>#REF!</v>
      </c>
      <c r="G3937" t="s">
        <v>35</v>
      </c>
      <c r="H3937" t="s">
        <v>34</v>
      </c>
      <c r="L3937" t="s">
        <v>37</v>
      </c>
      <c r="O3937" t="s">
        <v>27</v>
      </c>
      <c r="Q3937" t="s">
        <v>28</v>
      </c>
      <c r="R3937" s="3" t="e">
        <f>VLOOKUP(A3937,#REF!, 5,0)</f>
        <v>#REF!</v>
      </c>
    </row>
    <row r="3938" spans="2:18" x14ac:dyDescent="0.25">
      <c r="B3938" t="e">
        <f>J3938&amp;VLOOKUP($A3938,#REF!,2,0)&amp;V3938</f>
        <v>#REF!</v>
      </c>
      <c r="D3938" t="e">
        <f>VLOOKUP($A3938,#REF!,3,0)</f>
        <v>#REF!</v>
      </c>
      <c r="E3938" t="e">
        <f>VLOOKUP($A3938,#REF!,4,0)</f>
        <v>#REF!</v>
      </c>
      <c r="F3938" t="e">
        <f>VLOOKUP($A3938,#REF!,4,0)</f>
        <v>#REF!</v>
      </c>
      <c r="G3938" t="s">
        <v>35</v>
      </c>
      <c r="H3938" t="s">
        <v>34</v>
      </c>
      <c r="L3938" t="s">
        <v>37</v>
      </c>
      <c r="O3938" t="s">
        <v>27</v>
      </c>
      <c r="Q3938" t="s">
        <v>28</v>
      </c>
      <c r="R3938" s="3" t="e">
        <f>VLOOKUP(A3938,#REF!, 5,0)</f>
        <v>#REF!</v>
      </c>
    </row>
    <row r="3939" spans="2:18" x14ac:dyDescent="0.25">
      <c r="B3939" t="e">
        <f>J3939&amp;VLOOKUP($A3939,#REF!,2,0)&amp;V3939</f>
        <v>#REF!</v>
      </c>
      <c r="D3939" t="e">
        <f>VLOOKUP($A3939,#REF!,3,0)</f>
        <v>#REF!</v>
      </c>
      <c r="E3939" t="e">
        <f>VLOOKUP($A3939,#REF!,4,0)</f>
        <v>#REF!</v>
      </c>
      <c r="F3939" t="e">
        <f>VLOOKUP($A3939,#REF!,4,0)</f>
        <v>#REF!</v>
      </c>
      <c r="G3939" t="s">
        <v>35</v>
      </c>
      <c r="H3939" t="s">
        <v>34</v>
      </c>
      <c r="L3939" t="s">
        <v>37</v>
      </c>
      <c r="O3939" t="s">
        <v>27</v>
      </c>
      <c r="Q3939" t="s">
        <v>28</v>
      </c>
      <c r="R3939" s="3" t="e">
        <f>VLOOKUP(A3939,#REF!, 5,0)</f>
        <v>#REF!</v>
      </c>
    </row>
    <row r="3940" spans="2:18" x14ac:dyDescent="0.25">
      <c r="B3940" t="e">
        <f>J3940&amp;VLOOKUP($A3940,#REF!,2,0)&amp;V3940</f>
        <v>#REF!</v>
      </c>
      <c r="D3940" t="e">
        <f>VLOOKUP($A3940,#REF!,3,0)</f>
        <v>#REF!</v>
      </c>
      <c r="E3940" t="e">
        <f>VLOOKUP($A3940,#REF!,4,0)</f>
        <v>#REF!</v>
      </c>
      <c r="F3940" t="e">
        <f>VLOOKUP($A3940,#REF!,4,0)</f>
        <v>#REF!</v>
      </c>
      <c r="G3940" t="s">
        <v>35</v>
      </c>
      <c r="H3940" t="s">
        <v>34</v>
      </c>
      <c r="L3940" t="s">
        <v>37</v>
      </c>
      <c r="O3940" t="s">
        <v>27</v>
      </c>
      <c r="Q3940" t="s">
        <v>28</v>
      </c>
      <c r="R3940" s="3" t="e">
        <f>VLOOKUP(A3940,#REF!, 5,0)</f>
        <v>#REF!</v>
      </c>
    </row>
    <row r="3941" spans="2:18" x14ac:dyDescent="0.25">
      <c r="B3941" t="e">
        <f>J3941&amp;VLOOKUP($A3941,#REF!,2,0)&amp;V3941</f>
        <v>#REF!</v>
      </c>
      <c r="D3941" t="e">
        <f>VLOOKUP($A3941,#REF!,3,0)</f>
        <v>#REF!</v>
      </c>
      <c r="E3941" t="e">
        <f>VLOOKUP($A3941,#REF!,4,0)</f>
        <v>#REF!</v>
      </c>
      <c r="F3941" t="e">
        <f>VLOOKUP($A3941,#REF!,4,0)</f>
        <v>#REF!</v>
      </c>
      <c r="G3941" t="s">
        <v>35</v>
      </c>
      <c r="H3941" t="s">
        <v>34</v>
      </c>
      <c r="L3941" t="s">
        <v>37</v>
      </c>
      <c r="O3941" t="s">
        <v>27</v>
      </c>
      <c r="Q3941" t="s">
        <v>28</v>
      </c>
      <c r="R3941" s="3" t="e">
        <f>VLOOKUP(A3941,#REF!, 5,0)</f>
        <v>#REF!</v>
      </c>
    </row>
    <row r="3942" spans="2:18" x14ac:dyDescent="0.25">
      <c r="B3942" t="e">
        <f>J3942&amp;VLOOKUP($A3942,#REF!,2,0)&amp;V3942</f>
        <v>#REF!</v>
      </c>
      <c r="D3942" t="e">
        <f>VLOOKUP($A3942,#REF!,3,0)</f>
        <v>#REF!</v>
      </c>
      <c r="E3942" t="e">
        <f>VLOOKUP($A3942,#REF!,4,0)</f>
        <v>#REF!</v>
      </c>
      <c r="F3942" t="e">
        <f>VLOOKUP($A3942,#REF!,4,0)</f>
        <v>#REF!</v>
      </c>
      <c r="G3942" t="s">
        <v>35</v>
      </c>
      <c r="H3942" t="s">
        <v>34</v>
      </c>
      <c r="L3942" t="s">
        <v>37</v>
      </c>
      <c r="O3942" t="s">
        <v>27</v>
      </c>
      <c r="Q3942" t="s">
        <v>28</v>
      </c>
      <c r="R3942" s="3" t="e">
        <f>VLOOKUP(A3942,#REF!, 5,0)</f>
        <v>#REF!</v>
      </c>
    </row>
    <row r="3943" spans="2:18" x14ac:dyDescent="0.25">
      <c r="B3943" t="e">
        <f>J3943&amp;VLOOKUP($A3943,#REF!,2,0)&amp;V3943</f>
        <v>#REF!</v>
      </c>
      <c r="D3943" t="e">
        <f>VLOOKUP($A3943,#REF!,3,0)</f>
        <v>#REF!</v>
      </c>
      <c r="E3943" t="e">
        <f>VLOOKUP($A3943,#REF!,4,0)</f>
        <v>#REF!</v>
      </c>
      <c r="F3943" t="e">
        <f>VLOOKUP($A3943,#REF!,4,0)</f>
        <v>#REF!</v>
      </c>
      <c r="G3943" t="s">
        <v>35</v>
      </c>
      <c r="H3943" t="s">
        <v>34</v>
      </c>
      <c r="L3943" t="s">
        <v>37</v>
      </c>
      <c r="O3943" t="s">
        <v>27</v>
      </c>
      <c r="Q3943" t="s">
        <v>28</v>
      </c>
      <c r="R3943" s="3" t="e">
        <f>VLOOKUP(A3943,#REF!, 5,0)</f>
        <v>#REF!</v>
      </c>
    </row>
    <row r="3944" spans="2:18" x14ac:dyDescent="0.25">
      <c r="B3944" t="e">
        <f>J3944&amp;VLOOKUP($A3944,#REF!,2,0)&amp;V3944</f>
        <v>#REF!</v>
      </c>
      <c r="D3944" t="e">
        <f>VLOOKUP($A3944,#REF!,3,0)</f>
        <v>#REF!</v>
      </c>
      <c r="E3944" t="e">
        <f>VLOOKUP($A3944,#REF!,4,0)</f>
        <v>#REF!</v>
      </c>
      <c r="F3944" t="e">
        <f>VLOOKUP($A3944,#REF!,4,0)</f>
        <v>#REF!</v>
      </c>
      <c r="G3944" t="s">
        <v>35</v>
      </c>
      <c r="H3944" t="s">
        <v>34</v>
      </c>
      <c r="L3944" t="s">
        <v>37</v>
      </c>
      <c r="O3944" t="s">
        <v>27</v>
      </c>
      <c r="Q3944" t="s">
        <v>28</v>
      </c>
      <c r="R3944" s="3" t="e">
        <f>VLOOKUP(A3944,#REF!, 5,0)</f>
        <v>#REF!</v>
      </c>
    </row>
    <row r="3945" spans="2:18" x14ac:dyDescent="0.25">
      <c r="B3945" t="e">
        <f>J3945&amp;VLOOKUP($A3945,#REF!,2,0)&amp;V3945</f>
        <v>#REF!</v>
      </c>
      <c r="D3945" t="e">
        <f>VLOOKUP($A3945,#REF!,3,0)</f>
        <v>#REF!</v>
      </c>
      <c r="E3945" t="e">
        <f>VLOOKUP($A3945,#REF!,4,0)</f>
        <v>#REF!</v>
      </c>
      <c r="F3945" t="e">
        <f>VLOOKUP($A3945,#REF!,4,0)</f>
        <v>#REF!</v>
      </c>
      <c r="G3945" t="s">
        <v>35</v>
      </c>
      <c r="H3945" t="s">
        <v>34</v>
      </c>
      <c r="L3945" t="s">
        <v>37</v>
      </c>
      <c r="O3945" t="s">
        <v>27</v>
      </c>
      <c r="Q3945" t="s">
        <v>28</v>
      </c>
      <c r="R3945" s="3" t="e">
        <f>VLOOKUP(A3945,#REF!, 5,0)</f>
        <v>#REF!</v>
      </c>
    </row>
    <row r="3946" spans="2:18" x14ac:dyDescent="0.25">
      <c r="B3946" t="e">
        <f>J3946&amp;VLOOKUP($A3946,#REF!,2,0)&amp;V3946</f>
        <v>#REF!</v>
      </c>
      <c r="D3946" t="e">
        <f>VLOOKUP($A3946,#REF!,3,0)</f>
        <v>#REF!</v>
      </c>
      <c r="E3946" t="e">
        <f>VLOOKUP($A3946,#REF!,4,0)</f>
        <v>#REF!</v>
      </c>
      <c r="F3946" t="e">
        <f>VLOOKUP($A3946,#REF!,4,0)</f>
        <v>#REF!</v>
      </c>
      <c r="G3946" t="s">
        <v>35</v>
      </c>
      <c r="H3946" t="s">
        <v>34</v>
      </c>
      <c r="L3946" t="s">
        <v>37</v>
      </c>
      <c r="O3946" t="s">
        <v>27</v>
      </c>
      <c r="Q3946" t="s">
        <v>28</v>
      </c>
      <c r="R3946" s="3" t="e">
        <f>VLOOKUP(A3946,#REF!, 5,0)</f>
        <v>#REF!</v>
      </c>
    </row>
    <row r="3947" spans="2:18" x14ac:dyDescent="0.25">
      <c r="B3947" t="e">
        <f>J3947&amp;VLOOKUP($A3947,#REF!,2,0)&amp;V3947</f>
        <v>#REF!</v>
      </c>
      <c r="D3947" t="e">
        <f>VLOOKUP($A3947,#REF!,3,0)</f>
        <v>#REF!</v>
      </c>
      <c r="E3947" t="e">
        <f>VLOOKUP($A3947,#REF!,4,0)</f>
        <v>#REF!</v>
      </c>
      <c r="F3947" t="e">
        <f>VLOOKUP($A3947,#REF!,4,0)</f>
        <v>#REF!</v>
      </c>
      <c r="G3947" t="s">
        <v>35</v>
      </c>
      <c r="H3947" t="s">
        <v>34</v>
      </c>
      <c r="L3947" t="s">
        <v>37</v>
      </c>
      <c r="O3947" t="s">
        <v>27</v>
      </c>
      <c r="Q3947" t="s">
        <v>28</v>
      </c>
      <c r="R3947" s="3" t="e">
        <f>VLOOKUP(A3947,#REF!, 5,0)</f>
        <v>#REF!</v>
      </c>
    </row>
    <row r="3948" spans="2:18" x14ac:dyDescent="0.25">
      <c r="B3948" t="e">
        <f>J3948&amp;VLOOKUP($A3948,#REF!,2,0)&amp;V3948</f>
        <v>#REF!</v>
      </c>
      <c r="D3948" t="e">
        <f>VLOOKUP($A3948,#REF!,3,0)</f>
        <v>#REF!</v>
      </c>
      <c r="E3948" t="e">
        <f>VLOOKUP($A3948,#REF!,4,0)</f>
        <v>#REF!</v>
      </c>
      <c r="F3948" t="e">
        <f>VLOOKUP($A3948,#REF!,4,0)</f>
        <v>#REF!</v>
      </c>
      <c r="G3948" t="s">
        <v>35</v>
      </c>
      <c r="H3948" t="s">
        <v>34</v>
      </c>
      <c r="L3948" t="s">
        <v>37</v>
      </c>
      <c r="O3948" t="s">
        <v>27</v>
      </c>
      <c r="Q3948" t="s">
        <v>28</v>
      </c>
      <c r="R3948" s="3" t="e">
        <f>VLOOKUP(A3948,#REF!, 5,0)</f>
        <v>#REF!</v>
      </c>
    </row>
    <row r="3949" spans="2:18" x14ac:dyDescent="0.25">
      <c r="B3949" t="e">
        <f>J3949&amp;VLOOKUP($A3949,#REF!,2,0)&amp;V3949</f>
        <v>#REF!</v>
      </c>
      <c r="D3949" t="e">
        <f>VLOOKUP($A3949,#REF!,3,0)</f>
        <v>#REF!</v>
      </c>
      <c r="E3949" t="e">
        <f>VLOOKUP($A3949,#REF!,4,0)</f>
        <v>#REF!</v>
      </c>
      <c r="F3949" t="e">
        <f>VLOOKUP($A3949,#REF!,4,0)</f>
        <v>#REF!</v>
      </c>
      <c r="G3949" t="s">
        <v>35</v>
      </c>
      <c r="H3949" t="s">
        <v>34</v>
      </c>
      <c r="L3949" t="s">
        <v>37</v>
      </c>
      <c r="O3949" t="s">
        <v>27</v>
      </c>
      <c r="Q3949" t="s">
        <v>28</v>
      </c>
      <c r="R3949" s="3" t="e">
        <f>VLOOKUP(A3949,#REF!, 5,0)</f>
        <v>#REF!</v>
      </c>
    </row>
    <row r="3950" spans="2:18" x14ac:dyDescent="0.25">
      <c r="B3950" t="e">
        <f>J3950&amp;VLOOKUP($A3950,#REF!,2,0)&amp;V3950</f>
        <v>#REF!</v>
      </c>
      <c r="D3950" t="e">
        <f>VLOOKUP($A3950,#REF!,3,0)</f>
        <v>#REF!</v>
      </c>
      <c r="E3950" t="e">
        <f>VLOOKUP($A3950,#REF!,4,0)</f>
        <v>#REF!</v>
      </c>
      <c r="F3950" t="e">
        <f>VLOOKUP($A3950,#REF!,4,0)</f>
        <v>#REF!</v>
      </c>
      <c r="G3950" t="s">
        <v>35</v>
      </c>
      <c r="H3950" t="s">
        <v>34</v>
      </c>
      <c r="L3950" t="s">
        <v>37</v>
      </c>
      <c r="O3950" t="s">
        <v>27</v>
      </c>
      <c r="Q3950" t="s">
        <v>28</v>
      </c>
      <c r="R3950" s="3" t="e">
        <f>VLOOKUP(A3950,#REF!, 5,0)</f>
        <v>#REF!</v>
      </c>
    </row>
    <row r="3951" spans="2:18" x14ac:dyDescent="0.25">
      <c r="B3951" t="e">
        <f>J3951&amp;VLOOKUP($A3951,#REF!,2,0)&amp;V3951</f>
        <v>#REF!</v>
      </c>
      <c r="D3951" t="e">
        <f>VLOOKUP($A3951,#REF!,3,0)</f>
        <v>#REF!</v>
      </c>
      <c r="E3951" t="e">
        <f>VLOOKUP($A3951,#REF!,4,0)</f>
        <v>#REF!</v>
      </c>
      <c r="F3951" t="e">
        <f>VLOOKUP($A3951,#REF!,4,0)</f>
        <v>#REF!</v>
      </c>
      <c r="G3951" t="s">
        <v>35</v>
      </c>
      <c r="H3951" t="s">
        <v>34</v>
      </c>
      <c r="L3951" t="s">
        <v>37</v>
      </c>
      <c r="O3951" t="s">
        <v>27</v>
      </c>
      <c r="Q3951" t="s">
        <v>28</v>
      </c>
      <c r="R3951" s="3" t="e">
        <f>VLOOKUP(A3951,#REF!, 5,0)</f>
        <v>#REF!</v>
      </c>
    </row>
    <row r="3952" spans="2:18" x14ac:dyDescent="0.25">
      <c r="B3952" t="e">
        <f>J3952&amp;VLOOKUP($A3952,#REF!,2,0)&amp;V3952</f>
        <v>#REF!</v>
      </c>
      <c r="D3952" t="e">
        <f>VLOOKUP($A3952,#REF!,3,0)</f>
        <v>#REF!</v>
      </c>
      <c r="E3952" t="e">
        <f>VLOOKUP($A3952,#REF!,4,0)</f>
        <v>#REF!</v>
      </c>
      <c r="F3952" t="e">
        <f>VLOOKUP($A3952,#REF!,4,0)</f>
        <v>#REF!</v>
      </c>
      <c r="G3952" t="s">
        <v>35</v>
      </c>
      <c r="H3952" t="s">
        <v>34</v>
      </c>
      <c r="L3952" t="s">
        <v>37</v>
      </c>
      <c r="O3952" t="s">
        <v>27</v>
      </c>
      <c r="Q3952" t="s">
        <v>28</v>
      </c>
      <c r="R3952" s="3" t="e">
        <f>VLOOKUP(A3952,#REF!, 5,0)</f>
        <v>#REF!</v>
      </c>
    </row>
    <row r="3953" spans="2:18" x14ac:dyDescent="0.25">
      <c r="B3953" t="e">
        <f>J3953&amp;VLOOKUP($A3953,#REF!,2,0)&amp;V3953</f>
        <v>#REF!</v>
      </c>
      <c r="D3953" t="e">
        <f>VLOOKUP($A3953,#REF!,3,0)</f>
        <v>#REF!</v>
      </c>
      <c r="E3953" t="e">
        <f>VLOOKUP($A3953,#REF!,4,0)</f>
        <v>#REF!</v>
      </c>
      <c r="F3953" t="e">
        <f>VLOOKUP($A3953,#REF!,4,0)</f>
        <v>#REF!</v>
      </c>
      <c r="G3953" t="s">
        <v>35</v>
      </c>
      <c r="H3953" t="s">
        <v>34</v>
      </c>
      <c r="L3953" t="s">
        <v>37</v>
      </c>
      <c r="O3953" t="s">
        <v>27</v>
      </c>
      <c r="Q3953" t="s">
        <v>28</v>
      </c>
      <c r="R3953" s="3" t="e">
        <f>VLOOKUP(A3953,#REF!, 5,0)</f>
        <v>#REF!</v>
      </c>
    </row>
    <row r="3954" spans="2:18" x14ac:dyDescent="0.25">
      <c r="B3954" t="e">
        <f>J3954&amp;VLOOKUP($A3954,#REF!,2,0)&amp;V3954</f>
        <v>#REF!</v>
      </c>
      <c r="D3954" t="e">
        <f>VLOOKUP($A3954,#REF!,3,0)</f>
        <v>#REF!</v>
      </c>
      <c r="E3954" t="e">
        <f>VLOOKUP($A3954,#REF!,4,0)</f>
        <v>#REF!</v>
      </c>
      <c r="F3954" t="e">
        <f>VLOOKUP($A3954,#REF!,4,0)</f>
        <v>#REF!</v>
      </c>
      <c r="G3954" t="s">
        <v>35</v>
      </c>
      <c r="H3954" t="s">
        <v>34</v>
      </c>
      <c r="L3954" t="s">
        <v>37</v>
      </c>
      <c r="O3954" t="s">
        <v>27</v>
      </c>
      <c r="Q3954" t="s">
        <v>28</v>
      </c>
      <c r="R3954" s="3" t="e">
        <f>VLOOKUP(A3954,#REF!, 5,0)</f>
        <v>#REF!</v>
      </c>
    </row>
    <row r="3955" spans="2:18" x14ac:dyDescent="0.25">
      <c r="B3955" t="e">
        <f>J3955&amp;VLOOKUP($A3955,#REF!,2,0)&amp;V3955</f>
        <v>#REF!</v>
      </c>
      <c r="D3955" t="e">
        <f>VLOOKUP($A3955,#REF!,3,0)</f>
        <v>#REF!</v>
      </c>
      <c r="E3955" t="e">
        <f>VLOOKUP($A3955,#REF!,4,0)</f>
        <v>#REF!</v>
      </c>
      <c r="F3955" t="e">
        <f>VLOOKUP($A3955,#REF!,4,0)</f>
        <v>#REF!</v>
      </c>
      <c r="G3955" t="s">
        <v>35</v>
      </c>
      <c r="H3955" t="s">
        <v>34</v>
      </c>
      <c r="L3955" t="s">
        <v>37</v>
      </c>
      <c r="O3955" t="s">
        <v>27</v>
      </c>
      <c r="Q3955" t="s">
        <v>28</v>
      </c>
      <c r="R3955" s="3" t="e">
        <f>VLOOKUP(A3955,#REF!, 5,0)</f>
        <v>#REF!</v>
      </c>
    </row>
    <row r="3956" spans="2:18" x14ac:dyDescent="0.25">
      <c r="B3956" t="e">
        <f>J3956&amp;VLOOKUP($A3956,#REF!,2,0)&amp;V3956</f>
        <v>#REF!</v>
      </c>
      <c r="D3956" t="e">
        <f>VLOOKUP($A3956,#REF!,3,0)</f>
        <v>#REF!</v>
      </c>
      <c r="E3956" t="e">
        <f>VLOOKUP($A3956,#REF!,4,0)</f>
        <v>#REF!</v>
      </c>
      <c r="F3956" t="e">
        <f>VLOOKUP($A3956,#REF!,4,0)</f>
        <v>#REF!</v>
      </c>
      <c r="G3956" t="s">
        <v>35</v>
      </c>
      <c r="H3956" t="s">
        <v>34</v>
      </c>
      <c r="L3956" t="s">
        <v>37</v>
      </c>
      <c r="O3956" t="s">
        <v>27</v>
      </c>
      <c r="Q3956" t="s">
        <v>28</v>
      </c>
      <c r="R3956" s="3" t="e">
        <f>VLOOKUP(A3956,#REF!, 5,0)</f>
        <v>#REF!</v>
      </c>
    </row>
    <row r="3957" spans="2:18" x14ac:dyDescent="0.25">
      <c r="B3957" t="e">
        <f>J3957&amp;VLOOKUP($A3957,#REF!,2,0)&amp;V3957</f>
        <v>#REF!</v>
      </c>
      <c r="D3957" t="e">
        <f>VLOOKUP($A3957,#REF!,3,0)</f>
        <v>#REF!</v>
      </c>
      <c r="E3957" t="e">
        <f>VLOOKUP($A3957,#REF!,4,0)</f>
        <v>#REF!</v>
      </c>
      <c r="F3957" t="e">
        <f>VLOOKUP($A3957,#REF!,4,0)</f>
        <v>#REF!</v>
      </c>
      <c r="G3957" t="s">
        <v>35</v>
      </c>
      <c r="H3957" t="s">
        <v>34</v>
      </c>
      <c r="L3957" t="s">
        <v>37</v>
      </c>
      <c r="O3957" t="s">
        <v>27</v>
      </c>
      <c r="Q3957" t="s">
        <v>28</v>
      </c>
      <c r="R3957" s="3" t="e">
        <f>VLOOKUP(A3957,#REF!, 5,0)</f>
        <v>#REF!</v>
      </c>
    </row>
    <row r="3958" spans="2:18" x14ac:dyDescent="0.25">
      <c r="B3958" t="e">
        <f>J3958&amp;VLOOKUP($A3958,#REF!,2,0)&amp;V3958</f>
        <v>#REF!</v>
      </c>
      <c r="D3958" t="e">
        <f>VLOOKUP($A3958,#REF!,3,0)</f>
        <v>#REF!</v>
      </c>
      <c r="E3958" t="e">
        <f>VLOOKUP($A3958,#REF!,4,0)</f>
        <v>#REF!</v>
      </c>
      <c r="F3958" t="e">
        <f>VLOOKUP($A3958,#REF!,4,0)</f>
        <v>#REF!</v>
      </c>
      <c r="G3958" t="s">
        <v>35</v>
      </c>
      <c r="H3958" t="s">
        <v>34</v>
      </c>
      <c r="L3958" t="s">
        <v>37</v>
      </c>
      <c r="O3958" t="s">
        <v>27</v>
      </c>
      <c r="Q3958" t="s">
        <v>28</v>
      </c>
      <c r="R3958" s="3" t="e">
        <f>VLOOKUP(A3958,#REF!, 5,0)</f>
        <v>#REF!</v>
      </c>
    </row>
    <row r="3959" spans="2:18" x14ac:dyDescent="0.25">
      <c r="B3959" t="e">
        <f>J3959&amp;VLOOKUP($A3959,#REF!,2,0)&amp;V3959</f>
        <v>#REF!</v>
      </c>
      <c r="D3959" t="e">
        <f>VLOOKUP($A3959,#REF!,3,0)</f>
        <v>#REF!</v>
      </c>
      <c r="E3959" t="e">
        <f>VLOOKUP($A3959,#REF!,4,0)</f>
        <v>#REF!</v>
      </c>
      <c r="F3959" t="e">
        <f>VLOOKUP($A3959,#REF!,4,0)</f>
        <v>#REF!</v>
      </c>
      <c r="G3959" t="s">
        <v>35</v>
      </c>
      <c r="H3959" t="s">
        <v>34</v>
      </c>
      <c r="L3959" t="s">
        <v>37</v>
      </c>
      <c r="O3959" t="s">
        <v>27</v>
      </c>
      <c r="Q3959" t="s">
        <v>28</v>
      </c>
      <c r="R3959" s="3" t="e">
        <f>VLOOKUP(A3959,#REF!, 5,0)</f>
        <v>#REF!</v>
      </c>
    </row>
    <row r="3960" spans="2:18" x14ac:dyDescent="0.25">
      <c r="B3960" t="e">
        <f>J3960&amp;VLOOKUP($A3960,#REF!,2,0)&amp;V3960</f>
        <v>#REF!</v>
      </c>
      <c r="D3960" t="e">
        <f>VLOOKUP($A3960,#REF!,3,0)</f>
        <v>#REF!</v>
      </c>
      <c r="E3960" t="e">
        <f>VLOOKUP($A3960,#REF!,4,0)</f>
        <v>#REF!</v>
      </c>
      <c r="F3960" t="e">
        <f>VLOOKUP($A3960,#REF!,4,0)</f>
        <v>#REF!</v>
      </c>
      <c r="G3960" t="s">
        <v>35</v>
      </c>
      <c r="H3960" t="s">
        <v>34</v>
      </c>
      <c r="L3960" t="s">
        <v>37</v>
      </c>
      <c r="O3960" t="s">
        <v>27</v>
      </c>
      <c r="Q3960" t="s">
        <v>28</v>
      </c>
      <c r="R3960" s="3" t="e">
        <f>VLOOKUP(A3960,#REF!, 5,0)</f>
        <v>#REF!</v>
      </c>
    </row>
    <row r="3961" spans="2:18" x14ac:dyDescent="0.25">
      <c r="B3961" t="e">
        <f>J3961&amp;VLOOKUP($A3961,#REF!,2,0)&amp;V3961</f>
        <v>#REF!</v>
      </c>
      <c r="D3961" t="e">
        <f>VLOOKUP($A3961,#REF!,3,0)</f>
        <v>#REF!</v>
      </c>
      <c r="E3961" t="e">
        <f>VLOOKUP($A3961,#REF!,4,0)</f>
        <v>#REF!</v>
      </c>
      <c r="F3961" t="e">
        <f>VLOOKUP($A3961,#REF!,4,0)</f>
        <v>#REF!</v>
      </c>
      <c r="G3961" t="s">
        <v>35</v>
      </c>
      <c r="H3961" t="s">
        <v>34</v>
      </c>
      <c r="L3961" t="s">
        <v>37</v>
      </c>
      <c r="O3961" t="s">
        <v>27</v>
      </c>
      <c r="Q3961" t="s">
        <v>28</v>
      </c>
      <c r="R3961" s="3" t="e">
        <f>VLOOKUP(A3961,#REF!, 5,0)</f>
        <v>#REF!</v>
      </c>
    </row>
    <row r="3962" spans="2:18" x14ac:dyDescent="0.25">
      <c r="B3962" t="e">
        <f>J3962&amp;VLOOKUP($A3962,#REF!,2,0)&amp;V3962</f>
        <v>#REF!</v>
      </c>
      <c r="D3962" t="e">
        <f>VLOOKUP($A3962,#REF!,3,0)</f>
        <v>#REF!</v>
      </c>
      <c r="E3962" t="e">
        <f>VLOOKUP($A3962,#REF!,4,0)</f>
        <v>#REF!</v>
      </c>
      <c r="F3962" t="e">
        <f>VLOOKUP($A3962,#REF!,4,0)</f>
        <v>#REF!</v>
      </c>
      <c r="G3962" t="s">
        <v>35</v>
      </c>
      <c r="H3962" t="s">
        <v>34</v>
      </c>
      <c r="L3962" t="s">
        <v>37</v>
      </c>
      <c r="O3962" t="s">
        <v>27</v>
      </c>
      <c r="Q3962" t="s">
        <v>28</v>
      </c>
      <c r="R3962" s="3" t="e">
        <f>VLOOKUP(A3962,#REF!, 5,0)</f>
        <v>#REF!</v>
      </c>
    </row>
    <row r="3963" spans="2:18" x14ac:dyDescent="0.25">
      <c r="B3963" t="e">
        <f>J3963&amp;VLOOKUP($A3963,#REF!,2,0)&amp;V3963</f>
        <v>#REF!</v>
      </c>
      <c r="D3963" t="e">
        <f>VLOOKUP($A3963,#REF!,3,0)</f>
        <v>#REF!</v>
      </c>
      <c r="E3963" t="e">
        <f>VLOOKUP($A3963,#REF!,4,0)</f>
        <v>#REF!</v>
      </c>
      <c r="F3963" t="e">
        <f>VLOOKUP($A3963,#REF!,4,0)</f>
        <v>#REF!</v>
      </c>
      <c r="G3963" t="s">
        <v>35</v>
      </c>
      <c r="H3963" t="s">
        <v>34</v>
      </c>
      <c r="L3963" t="s">
        <v>37</v>
      </c>
      <c r="O3963" t="s">
        <v>27</v>
      </c>
      <c r="Q3963" t="s">
        <v>28</v>
      </c>
      <c r="R3963" s="3" t="e">
        <f>VLOOKUP(A3963,#REF!, 5,0)</f>
        <v>#REF!</v>
      </c>
    </row>
    <row r="3964" spans="2:18" x14ac:dyDescent="0.25">
      <c r="B3964" t="e">
        <f>J3964&amp;VLOOKUP($A3964,#REF!,2,0)&amp;V3964</f>
        <v>#REF!</v>
      </c>
      <c r="D3964" t="e">
        <f>VLOOKUP($A3964,#REF!,3,0)</f>
        <v>#REF!</v>
      </c>
      <c r="E3964" t="e">
        <f>VLOOKUP($A3964,#REF!,4,0)</f>
        <v>#REF!</v>
      </c>
      <c r="F3964" t="e">
        <f>VLOOKUP($A3964,#REF!,4,0)</f>
        <v>#REF!</v>
      </c>
      <c r="G3964" t="s">
        <v>35</v>
      </c>
      <c r="H3964" t="s">
        <v>34</v>
      </c>
      <c r="L3964" t="s">
        <v>37</v>
      </c>
      <c r="O3964" t="s">
        <v>27</v>
      </c>
      <c r="Q3964" t="s">
        <v>28</v>
      </c>
      <c r="R3964" s="3" t="e">
        <f>VLOOKUP(A3964,#REF!, 5,0)</f>
        <v>#REF!</v>
      </c>
    </row>
    <row r="3965" spans="2:18" x14ac:dyDescent="0.25">
      <c r="B3965" t="e">
        <f>J3965&amp;VLOOKUP($A3965,#REF!,2,0)&amp;V3965</f>
        <v>#REF!</v>
      </c>
      <c r="D3965" t="e">
        <f>VLOOKUP($A3965,#REF!,3,0)</f>
        <v>#REF!</v>
      </c>
      <c r="E3965" t="e">
        <f>VLOOKUP($A3965,#REF!,4,0)</f>
        <v>#REF!</v>
      </c>
      <c r="F3965" t="e">
        <f>VLOOKUP($A3965,#REF!,4,0)</f>
        <v>#REF!</v>
      </c>
      <c r="G3965" t="s">
        <v>35</v>
      </c>
      <c r="H3965" t="s">
        <v>34</v>
      </c>
      <c r="L3965" t="s">
        <v>37</v>
      </c>
      <c r="O3965" t="s">
        <v>27</v>
      </c>
      <c r="Q3965" t="s">
        <v>28</v>
      </c>
      <c r="R3965" s="3" t="e">
        <f>VLOOKUP(A3965,#REF!, 5,0)</f>
        <v>#REF!</v>
      </c>
    </row>
    <row r="3966" spans="2:18" x14ac:dyDescent="0.25">
      <c r="B3966" t="e">
        <f>J3966&amp;VLOOKUP($A3966,#REF!,2,0)&amp;V3966</f>
        <v>#REF!</v>
      </c>
      <c r="D3966" t="e">
        <f>VLOOKUP($A3966,#REF!,3,0)</f>
        <v>#REF!</v>
      </c>
      <c r="E3966" t="e">
        <f>VLOOKUP($A3966,#REF!,4,0)</f>
        <v>#REF!</v>
      </c>
      <c r="F3966" t="e">
        <f>VLOOKUP($A3966,#REF!,4,0)</f>
        <v>#REF!</v>
      </c>
      <c r="G3966" t="s">
        <v>35</v>
      </c>
      <c r="H3966" t="s">
        <v>34</v>
      </c>
      <c r="L3966" t="s">
        <v>37</v>
      </c>
      <c r="O3966" t="s">
        <v>27</v>
      </c>
      <c r="Q3966" t="s">
        <v>28</v>
      </c>
      <c r="R3966" s="3" t="e">
        <f>VLOOKUP(A3966,#REF!, 5,0)</f>
        <v>#REF!</v>
      </c>
    </row>
    <row r="3967" spans="2:18" x14ac:dyDescent="0.25">
      <c r="B3967" t="e">
        <f>J3967&amp;VLOOKUP($A3967,#REF!,2,0)&amp;V3967</f>
        <v>#REF!</v>
      </c>
      <c r="D3967" t="e">
        <f>VLOOKUP($A3967,#REF!,3,0)</f>
        <v>#REF!</v>
      </c>
      <c r="E3967" t="e">
        <f>VLOOKUP($A3967,#REF!,4,0)</f>
        <v>#REF!</v>
      </c>
      <c r="F3967" t="e">
        <f>VLOOKUP($A3967,#REF!,4,0)</f>
        <v>#REF!</v>
      </c>
      <c r="G3967" t="s">
        <v>35</v>
      </c>
      <c r="H3967" t="s">
        <v>34</v>
      </c>
      <c r="L3967" t="s">
        <v>37</v>
      </c>
      <c r="O3967" t="s">
        <v>27</v>
      </c>
      <c r="Q3967" t="s">
        <v>28</v>
      </c>
      <c r="R3967" s="3" t="e">
        <f>VLOOKUP(A3967,#REF!, 5,0)</f>
        <v>#REF!</v>
      </c>
    </row>
    <row r="3968" spans="2:18" x14ac:dyDescent="0.25">
      <c r="B3968" t="e">
        <f>J3968&amp;VLOOKUP($A3968,#REF!,2,0)&amp;V3968</f>
        <v>#REF!</v>
      </c>
      <c r="D3968" t="e">
        <f>VLOOKUP($A3968,#REF!,3,0)</f>
        <v>#REF!</v>
      </c>
      <c r="E3968" t="e">
        <f>VLOOKUP($A3968,#REF!,4,0)</f>
        <v>#REF!</v>
      </c>
      <c r="F3968" t="e">
        <f>VLOOKUP($A3968,#REF!,4,0)</f>
        <v>#REF!</v>
      </c>
      <c r="G3968" t="s">
        <v>35</v>
      </c>
      <c r="H3968" t="s">
        <v>34</v>
      </c>
      <c r="L3968" t="s">
        <v>37</v>
      </c>
      <c r="O3968" t="s">
        <v>27</v>
      </c>
      <c r="Q3968" t="s">
        <v>28</v>
      </c>
      <c r="R3968" s="3" t="e">
        <f>VLOOKUP(A3968,#REF!, 5,0)</f>
        <v>#REF!</v>
      </c>
    </row>
    <row r="3969" spans="2:18" x14ac:dyDescent="0.25">
      <c r="B3969" t="e">
        <f>J3969&amp;VLOOKUP($A3969,#REF!,2,0)&amp;V3969</f>
        <v>#REF!</v>
      </c>
      <c r="D3969" t="e">
        <f>VLOOKUP($A3969,#REF!,3,0)</f>
        <v>#REF!</v>
      </c>
      <c r="E3969" t="e">
        <f>VLOOKUP($A3969,#REF!,4,0)</f>
        <v>#REF!</v>
      </c>
      <c r="F3969" t="e">
        <f>VLOOKUP($A3969,#REF!,4,0)</f>
        <v>#REF!</v>
      </c>
      <c r="G3969" t="s">
        <v>35</v>
      </c>
      <c r="H3969" t="s">
        <v>34</v>
      </c>
      <c r="L3969" t="s">
        <v>37</v>
      </c>
      <c r="O3969" t="s">
        <v>27</v>
      </c>
      <c r="Q3969" t="s">
        <v>28</v>
      </c>
      <c r="R3969" s="3" t="e">
        <f>VLOOKUP(A3969,#REF!, 5,0)</f>
        <v>#REF!</v>
      </c>
    </row>
    <row r="3970" spans="2:18" x14ac:dyDescent="0.25">
      <c r="B3970" t="e">
        <f>J3970&amp;VLOOKUP($A3970,#REF!,2,0)&amp;V3970</f>
        <v>#REF!</v>
      </c>
      <c r="D3970" t="e">
        <f>VLOOKUP($A3970,#REF!,3,0)</f>
        <v>#REF!</v>
      </c>
      <c r="E3970" t="e">
        <f>VLOOKUP($A3970,#REF!,4,0)</f>
        <v>#REF!</v>
      </c>
      <c r="F3970" t="e">
        <f>VLOOKUP($A3970,#REF!,4,0)</f>
        <v>#REF!</v>
      </c>
      <c r="G3970" t="s">
        <v>35</v>
      </c>
      <c r="H3970" t="s">
        <v>34</v>
      </c>
      <c r="L3970" t="s">
        <v>37</v>
      </c>
      <c r="O3970" t="s">
        <v>27</v>
      </c>
      <c r="Q3970" t="s">
        <v>28</v>
      </c>
      <c r="R3970" s="3" t="e">
        <f>VLOOKUP(A3970,#REF!, 5,0)</f>
        <v>#REF!</v>
      </c>
    </row>
    <row r="3971" spans="2:18" x14ac:dyDescent="0.25">
      <c r="B3971" t="e">
        <f>J3971&amp;VLOOKUP($A3971,#REF!,2,0)&amp;V3971</f>
        <v>#REF!</v>
      </c>
      <c r="D3971" t="e">
        <f>VLOOKUP($A3971,#REF!,3,0)</f>
        <v>#REF!</v>
      </c>
      <c r="E3971" t="e">
        <f>VLOOKUP($A3971,#REF!,4,0)</f>
        <v>#REF!</v>
      </c>
      <c r="F3971" t="e">
        <f>VLOOKUP($A3971,#REF!,4,0)</f>
        <v>#REF!</v>
      </c>
      <c r="G3971" t="s">
        <v>35</v>
      </c>
      <c r="H3971" t="s">
        <v>34</v>
      </c>
      <c r="L3971" t="s">
        <v>37</v>
      </c>
      <c r="O3971" t="s">
        <v>27</v>
      </c>
      <c r="Q3971" t="s">
        <v>28</v>
      </c>
      <c r="R3971" s="3" t="e">
        <f>VLOOKUP(A3971,#REF!, 5,0)</f>
        <v>#REF!</v>
      </c>
    </row>
    <row r="3972" spans="2:18" x14ac:dyDescent="0.25">
      <c r="B3972" t="e">
        <f>J3972&amp;VLOOKUP($A3972,#REF!,2,0)&amp;V3972</f>
        <v>#REF!</v>
      </c>
      <c r="D3972" t="e">
        <f>VLOOKUP($A3972,#REF!,3,0)</f>
        <v>#REF!</v>
      </c>
      <c r="E3972" t="e">
        <f>VLOOKUP($A3972,#REF!,4,0)</f>
        <v>#REF!</v>
      </c>
      <c r="F3972" t="e">
        <f>VLOOKUP($A3972,#REF!,4,0)</f>
        <v>#REF!</v>
      </c>
      <c r="G3972" t="s">
        <v>35</v>
      </c>
      <c r="H3972" t="s">
        <v>34</v>
      </c>
      <c r="L3972" t="s">
        <v>37</v>
      </c>
      <c r="O3972" t="s">
        <v>27</v>
      </c>
      <c r="Q3972" t="s">
        <v>28</v>
      </c>
      <c r="R3972" s="3" t="e">
        <f>VLOOKUP(A3972,#REF!, 5,0)</f>
        <v>#REF!</v>
      </c>
    </row>
    <row r="3973" spans="2:18" x14ac:dyDescent="0.25">
      <c r="B3973" t="e">
        <f>J3973&amp;VLOOKUP($A3973,#REF!,2,0)&amp;V3973</f>
        <v>#REF!</v>
      </c>
      <c r="D3973" t="e">
        <f>VLOOKUP($A3973,#REF!,3,0)</f>
        <v>#REF!</v>
      </c>
      <c r="E3973" t="e">
        <f>VLOOKUP($A3973,#REF!,4,0)</f>
        <v>#REF!</v>
      </c>
      <c r="F3973" t="e">
        <f>VLOOKUP($A3973,#REF!,4,0)</f>
        <v>#REF!</v>
      </c>
      <c r="G3973" t="s">
        <v>35</v>
      </c>
      <c r="H3973" t="s">
        <v>34</v>
      </c>
      <c r="L3973" t="s">
        <v>37</v>
      </c>
      <c r="O3973" t="s">
        <v>27</v>
      </c>
      <c r="Q3973" t="s">
        <v>28</v>
      </c>
      <c r="R3973" s="3" t="e">
        <f>VLOOKUP(A3973,#REF!, 5,0)</f>
        <v>#REF!</v>
      </c>
    </row>
    <row r="3974" spans="2:18" x14ac:dyDescent="0.25">
      <c r="B3974" t="e">
        <f>J3974&amp;VLOOKUP($A3974,#REF!,2,0)&amp;V3974</f>
        <v>#REF!</v>
      </c>
      <c r="D3974" t="e">
        <f>VLOOKUP($A3974,#REF!,3,0)</f>
        <v>#REF!</v>
      </c>
      <c r="E3974" t="e">
        <f>VLOOKUP($A3974,#REF!,4,0)</f>
        <v>#REF!</v>
      </c>
      <c r="F3974" t="e">
        <f>VLOOKUP($A3974,#REF!,4,0)</f>
        <v>#REF!</v>
      </c>
      <c r="G3974" t="s">
        <v>35</v>
      </c>
      <c r="H3974" t="s">
        <v>34</v>
      </c>
      <c r="L3974" t="s">
        <v>37</v>
      </c>
      <c r="O3974" t="s">
        <v>27</v>
      </c>
      <c r="Q3974" t="s">
        <v>28</v>
      </c>
      <c r="R3974" s="3" t="e">
        <f>VLOOKUP(A3974,#REF!, 5,0)</f>
        <v>#REF!</v>
      </c>
    </row>
    <row r="3975" spans="2:18" x14ac:dyDescent="0.25">
      <c r="B3975" t="e">
        <f>J3975&amp;VLOOKUP($A3975,#REF!,2,0)&amp;V3975</f>
        <v>#REF!</v>
      </c>
      <c r="D3975" t="e">
        <f>VLOOKUP($A3975,#REF!,3,0)</f>
        <v>#REF!</v>
      </c>
      <c r="E3975" t="e">
        <f>VLOOKUP($A3975,#REF!,4,0)</f>
        <v>#REF!</v>
      </c>
      <c r="F3975" t="e">
        <f>VLOOKUP($A3975,#REF!,4,0)</f>
        <v>#REF!</v>
      </c>
      <c r="G3975" t="s">
        <v>35</v>
      </c>
      <c r="H3975" t="s">
        <v>34</v>
      </c>
      <c r="L3975" t="s">
        <v>37</v>
      </c>
      <c r="O3975" t="s">
        <v>27</v>
      </c>
      <c r="Q3975" t="s">
        <v>28</v>
      </c>
      <c r="R3975" s="3" t="e">
        <f>VLOOKUP(A3975,#REF!, 5,0)</f>
        <v>#REF!</v>
      </c>
    </row>
    <row r="3976" spans="2:18" x14ac:dyDescent="0.25">
      <c r="B3976" t="e">
        <f>J3976&amp;VLOOKUP($A3976,#REF!,2,0)&amp;V3976</f>
        <v>#REF!</v>
      </c>
      <c r="D3976" t="e">
        <f>VLOOKUP($A3976,#REF!,3,0)</f>
        <v>#REF!</v>
      </c>
      <c r="E3976" t="e">
        <f>VLOOKUP($A3976,#REF!,4,0)</f>
        <v>#REF!</v>
      </c>
      <c r="F3976" t="e">
        <f>VLOOKUP($A3976,#REF!,4,0)</f>
        <v>#REF!</v>
      </c>
      <c r="G3976" t="s">
        <v>35</v>
      </c>
      <c r="H3976" t="s">
        <v>34</v>
      </c>
      <c r="L3976" t="s">
        <v>37</v>
      </c>
      <c r="O3976" t="s">
        <v>27</v>
      </c>
      <c r="Q3976" t="s">
        <v>28</v>
      </c>
      <c r="R3976" s="3" t="e">
        <f>VLOOKUP(A3976,#REF!, 5,0)</f>
        <v>#REF!</v>
      </c>
    </row>
    <row r="3977" spans="2:18" x14ac:dyDescent="0.25">
      <c r="B3977" t="e">
        <f>J3977&amp;VLOOKUP($A3977,#REF!,2,0)&amp;V3977</f>
        <v>#REF!</v>
      </c>
      <c r="D3977" t="e">
        <f>VLOOKUP($A3977,#REF!,3,0)</f>
        <v>#REF!</v>
      </c>
      <c r="E3977" t="e">
        <f>VLOOKUP($A3977,#REF!,4,0)</f>
        <v>#REF!</v>
      </c>
      <c r="F3977" t="e">
        <f>VLOOKUP($A3977,#REF!,4,0)</f>
        <v>#REF!</v>
      </c>
      <c r="G3977" t="s">
        <v>35</v>
      </c>
      <c r="H3977" t="s">
        <v>34</v>
      </c>
      <c r="L3977" t="s">
        <v>37</v>
      </c>
      <c r="O3977" t="s">
        <v>27</v>
      </c>
      <c r="Q3977" t="s">
        <v>28</v>
      </c>
      <c r="R3977" s="3" t="e">
        <f>VLOOKUP(A3977,#REF!, 5,0)</f>
        <v>#REF!</v>
      </c>
    </row>
    <row r="3978" spans="2:18" x14ac:dyDescent="0.25">
      <c r="B3978" t="e">
        <f>J3978&amp;VLOOKUP($A3978,#REF!,2,0)&amp;V3978</f>
        <v>#REF!</v>
      </c>
      <c r="D3978" t="e">
        <f>VLOOKUP($A3978,#REF!,3,0)</f>
        <v>#REF!</v>
      </c>
      <c r="E3978" t="e">
        <f>VLOOKUP($A3978,#REF!,4,0)</f>
        <v>#REF!</v>
      </c>
      <c r="F3978" t="e">
        <f>VLOOKUP($A3978,#REF!,4,0)</f>
        <v>#REF!</v>
      </c>
      <c r="G3978" t="s">
        <v>35</v>
      </c>
      <c r="H3978" t="s">
        <v>34</v>
      </c>
      <c r="L3978" t="s">
        <v>37</v>
      </c>
      <c r="O3978" t="s">
        <v>27</v>
      </c>
      <c r="Q3978" t="s">
        <v>28</v>
      </c>
      <c r="R3978" s="3" t="e">
        <f>VLOOKUP(A3978,#REF!, 5,0)</f>
        <v>#REF!</v>
      </c>
    </row>
    <row r="3979" spans="2:18" x14ac:dyDescent="0.25">
      <c r="B3979" t="e">
        <f>J3979&amp;VLOOKUP($A3979,#REF!,2,0)&amp;V3979</f>
        <v>#REF!</v>
      </c>
      <c r="D3979" t="e">
        <f>VLOOKUP($A3979,#REF!,3,0)</f>
        <v>#REF!</v>
      </c>
      <c r="E3979" t="e">
        <f>VLOOKUP($A3979,#REF!,4,0)</f>
        <v>#REF!</v>
      </c>
      <c r="F3979" t="e">
        <f>VLOOKUP($A3979,#REF!,4,0)</f>
        <v>#REF!</v>
      </c>
      <c r="G3979" t="s">
        <v>35</v>
      </c>
      <c r="H3979" t="s">
        <v>34</v>
      </c>
      <c r="L3979" t="s">
        <v>37</v>
      </c>
      <c r="O3979" t="s">
        <v>27</v>
      </c>
      <c r="Q3979" t="s">
        <v>28</v>
      </c>
      <c r="R3979" s="3" t="e">
        <f>VLOOKUP(A3979,#REF!, 5,0)</f>
        <v>#REF!</v>
      </c>
    </row>
    <row r="3980" spans="2:18" x14ac:dyDescent="0.25">
      <c r="B3980" t="e">
        <f>J3980&amp;VLOOKUP($A3980,#REF!,2,0)&amp;V3980</f>
        <v>#REF!</v>
      </c>
      <c r="D3980" t="e">
        <f>VLOOKUP($A3980,#REF!,3,0)</f>
        <v>#REF!</v>
      </c>
      <c r="E3980" t="e">
        <f>VLOOKUP($A3980,#REF!,4,0)</f>
        <v>#REF!</v>
      </c>
      <c r="F3980" t="e">
        <f>VLOOKUP($A3980,#REF!,4,0)</f>
        <v>#REF!</v>
      </c>
      <c r="G3980" t="s">
        <v>35</v>
      </c>
      <c r="H3980" t="s">
        <v>34</v>
      </c>
      <c r="L3980" t="s">
        <v>37</v>
      </c>
      <c r="O3980" t="s">
        <v>27</v>
      </c>
      <c r="Q3980" t="s">
        <v>28</v>
      </c>
      <c r="R3980" s="3" t="e">
        <f>VLOOKUP(A3980,#REF!, 5,0)</f>
        <v>#REF!</v>
      </c>
    </row>
    <row r="3981" spans="2:18" x14ac:dyDescent="0.25">
      <c r="B3981" t="e">
        <f>J3981&amp;VLOOKUP($A3981,#REF!,2,0)&amp;V3981</f>
        <v>#REF!</v>
      </c>
      <c r="D3981" t="e">
        <f>VLOOKUP($A3981,#REF!,3,0)</f>
        <v>#REF!</v>
      </c>
      <c r="E3981" t="e">
        <f>VLOOKUP($A3981,#REF!,4,0)</f>
        <v>#REF!</v>
      </c>
      <c r="F3981" t="e">
        <f>VLOOKUP($A3981,#REF!,4,0)</f>
        <v>#REF!</v>
      </c>
      <c r="G3981" t="s">
        <v>35</v>
      </c>
      <c r="H3981" t="s">
        <v>34</v>
      </c>
      <c r="L3981" t="s">
        <v>37</v>
      </c>
      <c r="O3981" t="s">
        <v>27</v>
      </c>
      <c r="Q3981" t="s">
        <v>28</v>
      </c>
      <c r="R3981" s="3" t="e">
        <f>VLOOKUP(A3981,#REF!, 5,0)</f>
        <v>#REF!</v>
      </c>
    </row>
    <row r="3982" spans="2:18" x14ac:dyDescent="0.25">
      <c r="B3982" t="e">
        <f>J3982&amp;VLOOKUP($A3982,#REF!,2,0)&amp;V3982</f>
        <v>#REF!</v>
      </c>
      <c r="D3982" t="e">
        <f>VLOOKUP($A3982,#REF!,3,0)</f>
        <v>#REF!</v>
      </c>
      <c r="E3982" t="e">
        <f>VLOOKUP($A3982,#REF!,4,0)</f>
        <v>#REF!</v>
      </c>
      <c r="F3982" t="e">
        <f>VLOOKUP($A3982,#REF!,4,0)</f>
        <v>#REF!</v>
      </c>
      <c r="G3982" t="s">
        <v>35</v>
      </c>
      <c r="H3982" t="s">
        <v>34</v>
      </c>
      <c r="L3982" t="s">
        <v>37</v>
      </c>
      <c r="O3982" t="s">
        <v>27</v>
      </c>
      <c r="Q3982" t="s">
        <v>28</v>
      </c>
      <c r="R3982" s="3" t="e">
        <f>VLOOKUP(A3982,#REF!, 5,0)</f>
        <v>#REF!</v>
      </c>
    </row>
    <row r="3983" spans="2:18" x14ac:dyDescent="0.25">
      <c r="B3983" t="e">
        <f>J3983&amp;VLOOKUP($A3983,#REF!,2,0)&amp;V3983</f>
        <v>#REF!</v>
      </c>
      <c r="D3983" t="e">
        <f>VLOOKUP($A3983,#REF!,3,0)</f>
        <v>#REF!</v>
      </c>
      <c r="E3983" t="e">
        <f>VLOOKUP($A3983,#REF!,4,0)</f>
        <v>#REF!</v>
      </c>
      <c r="F3983" t="e">
        <f>VLOOKUP($A3983,#REF!,4,0)</f>
        <v>#REF!</v>
      </c>
      <c r="G3983" t="s">
        <v>35</v>
      </c>
      <c r="H3983" t="s">
        <v>34</v>
      </c>
      <c r="L3983" t="s">
        <v>37</v>
      </c>
      <c r="O3983" t="s">
        <v>27</v>
      </c>
      <c r="Q3983" t="s">
        <v>28</v>
      </c>
      <c r="R3983" s="3" t="e">
        <f>VLOOKUP(A3983,#REF!, 5,0)</f>
        <v>#REF!</v>
      </c>
    </row>
    <row r="3984" spans="2:18" x14ac:dyDescent="0.25">
      <c r="B3984" t="e">
        <f>J3984&amp;VLOOKUP($A3984,#REF!,2,0)&amp;V3984</f>
        <v>#REF!</v>
      </c>
      <c r="D3984" t="e">
        <f>VLOOKUP($A3984,#REF!,3,0)</f>
        <v>#REF!</v>
      </c>
      <c r="E3984" t="e">
        <f>VLOOKUP($A3984,#REF!,4,0)</f>
        <v>#REF!</v>
      </c>
      <c r="F3984" t="e">
        <f>VLOOKUP($A3984,#REF!,4,0)</f>
        <v>#REF!</v>
      </c>
      <c r="G3984" t="s">
        <v>35</v>
      </c>
      <c r="H3984" t="s">
        <v>34</v>
      </c>
      <c r="L3984" t="s">
        <v>37</v>
      </c>
      <c r="O3984" t="s">
        <v>27</v>
      </c>
      <c r="Q3984" t="s">
        <v>28</v>
      </c>
      <c r="R3984" s="3" t="e">
        <f>VLOOKUP(A3984,#REF!, 5,0)</f>
        <v>#REF!</v>
      </c>
    </row>
    <row r="3985" spans="2:18" x14ac:dyDescent="0.25">
      <c r="B3985" t="e">
        <f>J3985&amp;VLOOKUP($A3985,#REF!,2,0)&amp;V3985</f>
        <v>#REF!</v>
      </c>
      <c r="D3985" t="e">
        <f>VLOOKUP($A3985,#REF!,3,0)</f>
        <v>#REF!</v>
      </c>
      <c r="E3985" t="e">
        <f>VLOOKUP($A3985,#REF!,4,0)</f>
        <v>#REF!</v>
      </c>
      <c r="F3985" t="e">
        <f>VLOOKUP($A3985,#REF!,4,0)</f>
        <v>#REF!</v>
      </c>
      <c r="G3985" t="s">
        <v>35</v>
      </c>
      <c r="H3985" t="s">
        <v>34</v>
      </c>
      <c r="L3985" t="s">
        <v>37</v>
      </c>
      <c r="O3985" t="s">
        <v>27</v>
      </c>
      <c r="Q3985" t="s">
        <v>28</v>
      </c>
      <c r="R3985" s="3" t="e">
        <f>VLOOKUP(A3985,#REF!, 5,0)</f>
        <v>#REF!</v>
      </c>
    </row>
    <row r="3986" spans="2:18" x14ac:dyDescent="0.25">
      <c r="B3986" t="e">
        <f>J3986&amp;VLOOKUP($A3986,#REF!,2,0)&amp;V3986</f>
        <v>#REF!</v>
      </c>
      <c r="D3986" t="e">
        <f>VLOOKUP($A3986,#REF!,3,0)</f>
        <v>#REF!</v>
      </c>
      <c r="E3986" t="e">
        <f>VLOOKUP($A3986,#REF!,4,0)</f>
        <v>#REF!</v>
      </c>
      <c r="F3986" t="e">
        <f>VLOOKUP($A3986,#REF!,4,0)</f>
        <v>#REF!</v>
      </c>
      <c r="G3986" t="s">
        <v>35</v>
      </c>
      <c r="H3986" t="s">
        <v>34</v>
      </c>
      <c r="L3986" t="s">
        <v>37</v>
      </c>
      <c r="O3986" t="s">
        <v>27</v>
      </c>
      <c r="Q3986" t="s">
        <v>28</v>
      </c>
      <c r="R3986" s="3" t="e">
        <f>VLOOKUP(A3986,#REF!, 5,0)</f>
        <v>#REF!</v>
      </c>
    </row>
    <row r="3987" spans="2:18" x14ac:dyDescent="0.25">
      <c r="B3987" t="e">
        <f>J3987&amp;VLOOKUP($A3987,#REF!,2,0)&amp;V3987</f>
        <v>#REF!</v>
      </c>
      <c r="D3987" t="e">
        <f>VLOOKUP($A3987,#REF!,3,0)</f>
        <v>#REF!</v>
      </c>
      <c r="E3987" t="e">
        <f>VLOOKUP($A3987,#REF!,4,0)</f>
        <v>#REF!</v>
      </c>
      <c r="F3987" t="e">
        <f>VLOOKUP($A3987,#REF!,4,0)</f>
        <v>#REF!</v>
      </c>
      <c r="G3987" t="s">
        <v>35</v>
      </c>
      <c r="H3987" t="s">
        <v>34</v>
      </c>
      <c r="L3987" t="s">
        <v>37</v>
      </c>
      <c r="O3987" t="s">
        <v>27</v>
      </c>
      <c r="Q3987" t="s">
        <v>28</v>
      </c>
      <c r="R3987" s="3" t="e">
        <f>VLOOKUP(A3987,#REF!, 5,0)</f>
        <v>#REF!</v>
      </c>
    </row>
    <row r="3988" spans="2:18" x14ac:dyDescent="0.25">
      <c r="B3988" t="e">
        <f>J3988&amp;VLOOKUP($A3988,#REF!,2,0)&amp;V3988</f>
        <v>#REF!</v>
      </c>
      <c r="D3988" t="e">
        <f>VLOOKUP($A3988,#REF!,3,0)</f>
        <v>#REF!</v>
      </c>
      <c r="E3988" t="e">
        <f>VLOOKUP($A3988,#REF!,4,0)</f>
        <v>#REF!</v>
      </c>
      <c r="F3988" t="e">
        <f>VLOOKUP($A3988,#REF!,4,0)</f>
        <v>#REF!</v>
      </c>
      <c r="G3988" t="s">
        <v>35</v>
      </c>
      <c r="H3988" t="s">
        <v>34</v>
      </c>
      <c r="L3988" t="s">
        <v>37</v>
      </c>
      <c r="O3988" t="s">
        <v>27</v>
      </c>
      <c r="Q3988" t="s">
        <v>28</v>
      </c>
      <c r="R3988" s="3" t="e">
        <f>VLOOKUP(A3988,#REF!, 5,0)</f>
        <v>#REF!</v>
      </c>
    </row>
    <row r="3989" spans="2:18" x14ac:dyDescent="0.25">
      <c r="B3989" t="e">
        <f>J3989&amp;VLOOKUP($A3989,#REF!,2,0)&amp;V3989</f>
        <v>#REF!</v>
      </c>
      <c r="D3989" t="e">
        <f>VLOOKUP($A3989,#REF!,3,0)</f>
        <v>#REF!</v>
      </c>
      <c r="E3989" t="e">
        <f>VLOOKUP($A3989,#REF!,4,0)</f>
        <v>#REF!</v>
      </c>
      <c r="F3989" t="e">
        <f>VLOOKUP($A3989,#REF!,4,0)</f>
        <v>#REF!</v>
      </c>
      <c r="G3989" t="s">
        <v>35</v>
      </c>
      <c r="H3989" t="s">
        <v>34</v>
      </c>
      <c r="L3989" t="s">
        <v>37</v>
      </c>
      <c r="O3989" t="s">
        <v>27</v>
      </c>
      <c r="Q3989" t="s">
        <v>28</v>
      </c>
      <c r="R3989" s="3" t="e">
        <f>VLOOKUP(A3989,#REF!, 5,0)</f>
        <v>#REF!</v>
      </c>
    </row>
    <row r="3990" spans="2:18" x14ac:dyDescent="0.25">
      <c r="B3990" t="e">
        <f>J3990&amp;VLOOKUP($A3990,#REF!,2,0)&amp;V3990</f>
        <v>#REF!</v>
      </c>
      <c r="D3990" t="e">
        <f>VLOOKUP($A3990,#REF!,3,0)</f>
        <v>#REF!</v>
      </c>
      <c r="E3990" t="e">
        <f>VLOOKUP($A3990,#REF!,4,0)</f>
        <v>#REF!</v>
      </c>
      <c r="F3990" t="e">
        <f>VLOOKUP($A3990,#REF!,4,0)</f>
        <v>#REF!</v>
      </c>
      <c r="G3990" t="s">
        <v>35</v>
      </c>
      <c r="H3990" t="s">
        <v>34</v>
      </c>
      <c r="L3990" t="s">
        <v>37</v>
      </c>
      <c r="O3990" t="s">
        <v>27</v>
      </c>
      <c r="Q3990" t="s">
        <v>28</v>
      </c>
      <c r="R3990" s="3" t="e">
        <f>VLOOKUP(A3990,#REF!, 5,0)</f>
        <v>#REF!</v>
      </c>
    </row>
    <row r="3991" spans="2:18" x14ac:dyDescent="0.25">
      <c r="B3991" t="e">
        <f>J3991&amp;VLOOKUP($A3991,#REF!,2,0)&amp;V3991</f>
        <v>#REF!</v>
      </c>
      <c r="D3991" t="e">
        <f>VLOOKUP($A3991,#REF!,3,0)</f>
        <v>#REF!</v>
      </c>
      <c r="E3991" t="e">
        <f>VLOOKUP($A3991,#REF!,4,0)</f>
        <v>#REF!</v>
      </c>
      <c r="F3991" t="e">
        <f>VLOOKUP($A3991,#REF!,4,0)</f>
        <v>#REF!</v>
      </c>
      <c r="G3991" t="s">
        <v>35</v>
      </c>
      <c r="H3991" t="s">
        <v>34</v>
      </c>
      <c r="L3991" t="s">
        <v>37</v>
      </c>
      <c r="O3991" t="s">
        <v>27</v>
      </c>
      <c r="Q3991" t="s">
        <v>28</v>
      </c>
      <c r="R3991" s="3" t="e">
        <f>VLOOKUP(A3991,#REF!, 5,0)</f>
        <v>#REF!</v>
      </c>
    </row>
    <row r="3992" spans="2:18" x14ac:dyDescent="0.25">
      <c r="B3992" t="e">
        <f>J3992&amp;VLOOKUP($A3992,#REF!,2,0)&amp;V3992</f>
        <v>#REF!</v>
      </c>
      <c r="D3992" t="e">
        <f>VLOOKUP($A3992,#REF!,3,0)</f>
        <v>#REF!</v>
      </c>
      <c r="E3992" t="e">
        <f>VLOOKUP($A3992,#REF!,4,0)</f>
        <v>#REF!</v>
      </c>
      <c r="F3992" t="e">
        <f>VLOOKUP($A3992,#REF!,4,0)</f>
        <v>#REF!</v>
      </c>
      <c r="G3992" t="s">
        <v>35</v>
      </c>
      <c r="H3992" t="s">
        <v>34</v>
      </c>
      <c r="L3992" t="s">
        <v>37</v>
      </c>
      <c r="O3992" t="s">
        <v>27</v>
      </c>
      <c r="Q3992" t="s">
        <v>28</v>
      </c>
      <c r="R3992" s="3" t="e">
        <f>VLOOKUP(A3992,#REF!, 5,0)</f>
        <v>#REF!</v>
      </c>
    </row>
    <row r="3993" spans="2:18" x14ac:dyDescent="0.25">
      <c r="B3993" t="e">
        <f>J3993&amp;VLOOKUP($A3993,#REF!,2,0)&amp;V3993</f>
        <v>#REF!</v>
      </c>
      <c r="D3993" t="e">
        <f>VLOOKUP($A3993,#REF!,3,0)</f>
        <v>#REF!</v>
      </c>
      <c r="E3993" t="e">
        <f>VLOOKUP($A3993,#REF!,4,0)</f>
        <v>#REF!</v>
      </c>
      <c r="F3993" t="e">
        <f>VLOOKUP($A3993,#REF!,4,0)</f>
        <v>#REF!</v>
      </c>
      <c r="G3993" t="s">
        <v>35</v>
      </c>
      <c r="H3993" t="s">
        <v>34</v>
      </c>
      <c r="L3993" t="s">
        <v>37</v>
      </c>
      <c r="O3993" t="s">
        <v>27</v>
      </c>
      <c r="Q3993" t="s">
        <v>28</v>
      </c>
      <c r="R3993" s="3" t="e">
        <f>VLOOKUP(A3993,#REF!, 5,0)</f>
        <v>#REF!</v>
      </c>
    </row>
    <row r="3994" spans="2:18" x14ac:dyDescent="0.25">
      <c r="B3994" t="e">
        <f>J3994&amp;VLOOKUP($A3994,#REF!,2,0)&amp;V3994</f>
        <v>#REF!</v>
      </c>
      <c r="D3994" t="e">
        <f>VLOOKUP($A3994,#REF!,3,0)</f>
        <v>#REF!</v>
      </c>
      <c r="E3994" t="e">
        <f>VLOOKUP($A3994,#REF!,4,0)</f>
        <v>#REF!</v>
      </c>
      <c r="F3994" t="e">
        <f>VLOOKUP($A3994,#REF!,4,0)</f>
        <v>#REF!</v>
      </c>
      <c r="G3994" t="s">
        <v>35</v>
      </c>
      <c r="H3994" t="s">
        <v>34</v>
      </c>
      <c r="L3994" t="s">
        <v>37</v>
      </c>
      <c r="O3994" t="s">
        <v>27</v>
      </c>
      <c r="Q3994" t="s">
        <v>28</v>
      </c>
      <c r="R3994" s="3" t="e">
        <f>VLOOKUP(A3994,#REF!, 5,0)</f>
        <v>#REF!</v>
      </c>
    </row>
    <row r="3995" spans="2:18" x14ac:dyDescent="0.25">
      <c r="B3995" t="e">
        <f>J3995&amp;VLOOKUP($A3995,#REF!,2,0)&amp;V3995</f>
        <v>#REF!</v>
      </c>
      <c r="D3995" t="e">
        <f>VLOOKUP($A3995,#REF!,3,0)</f>
        <v>#REF!</v>
      </c>
      <c r="E3995" t="e">
        <f>VLOOKUP($A3995,#REF!,4,0)</f>
        <v>#REF!</v>
      </c>
      <c r="F3995" t="e">
        <f>VLOOKUP($A3995,#REF!,4,0)</f>
        <v>#REF!</v>
      </c>
      <c r="G3995" t="s">
        <v>35</v>
      </c>
      <c r="H3995" t="s">
        <v>34</v>
      </c>
      <c r="L3995" t="s">
        <v>37</v>
      </c>
      <c r="O3995" t="s">
        <v>27</v>
      </c>
      <c r="Q3995" t="s">
        <v>28</v>
      </c>
      <c r="R3995" s="3" t="e">
        <f>VLOOKUP(A3995,#REF!, 5,0)</f>
        <v>#REF!</v>
      </c>
    </row>
    <row r="3996" spans="2:18" x14ac:dyDescent="0.25">
      <c r="B3996" t="e">
        <f>J3996&amp;VLOOKUP($A3996,#REF!,2,0)&amp;V3996</f>
        <v>#REF!</v>
      </c>
      <c r="D3996" t="e">
        <f>VLOOKUP($A3996,#REF!,3,0)</f>
        <v>#REF!</v>
      </c>
      <c r="E3996" t="e">
        <f>VLOOKUP($A3996,#REF!,4,0)</f>
        <v>#REF!</v>
      </c>
      <c r="F3996" t="e">
        <f>VLOOKUP($A3996,#REF!,4,0)</f>
        <v>#REF!</v>
      </c>
      <c r="G3996" t="s">
        <v>35</v>
      </c>
      <c r="H3996" t="s">
        <v>34</v>
      </c>
      <c r="L3996" t="s">
        <v>37</v>
      </c>
      <c r="O3996" t="s">
        <v>27</v>
      </c>
      <c r="Q3996" t="s">
        <v>28</v>
      </c>
      <c r="R3996" s="3" t="e">
        <f>VLOOKUP(A3996,#REF!, 5,0)</f>
        <v>#REF!</v>
      </c>
    </row>
    <row r="3997" spans="2:18" x14ac:dyDescent="0.25">
      <c r="B3997" t="e">
        <f>J3997&amp;VLOOKUP($A3997,#REF!,2,0)&amp;V3997</f>
        <v>#REF!</v>
      </c>
      <c r="D3997" t="e">
        <f>VLOOKUP($A3997,#REF!,3,0)</f>
        <v>#REF!</v>
      </c>
      <c r="E3997" t="e">
        <f>VLOOKUP($A3997,#REF!,4,0)</f>
        <v>#REF!</v>
      </c>
      <c r="F3997" t="e">
        <f>VLOOKUP($A3997,#REF!,4,0)</f>
        <v>#REF!</v>
      </c>
      <c r="G3997" t="s">
        <v>35</v>
      </c>
      <c r="H3997" t="s">
        <v>34</v>
      </c>
      <c r="L3997" t="s">
        <v>37</v>
      </c>
      <c r="O3997" t="s">
        <v>27</v>
      </c>
      <c r="Q3997" t="s">
        <v>28</v>
      </c>
      <c r="R3997" s="3" t="e">
        <f>VLOOKUP(A3997,#REF!, 5,0)</f>
        <v>#REF!</v>
      </c>
    </row>
    <row r="3998" spans="2:18" x14ac:dyDescent="0.25">
      <c r="B3998" t="e">
        <f>J3998&amp;VLOOKUP($A3998,#REF!,2,0)&amp;V3998</f>
        <v>#REF!</v>
      </c>
      <c r="D3998" t="e">
        <f>VLOOKUP($A3998,#REF!,3,0)</f>
        <v>#REF!</v>
      </c>
      <c r="E3998" t="e">
        <f>VLOOKUP($A3998,#REF!,4,0)</f>
        <v>#REF!</v>
      </c>
      <c r="F3998" t="e">
        <f>VLOOKUP($A3998,#REF!,4,0)</f>
        <v>#REF!</v>
      </c>
      <c r="G3998" t="s">
        <v>35</v>
      </c>
      <c r="H3998" t="s">
        <v>34</v>
      </c>
      <c r="L3998" t="s">
        <v>37</v>
      </c>
      <c r="O3998" t="s">
        <v>27</v>
      </c>
      <c r="Q3998" t="s">
        <v>28</v>
      </c>
      <c r="R3998" s="3" t="e">
        <f>VLOOKUP(A3998,#REF!, 5,0)</f>
        <v>#REF!</v>
      </c>
    </row>
    <row r="3999" spans="2:18" x14ac:dyDescent="0.25">
      <c r="B3999" t="e">
        <f>J3999&amp;VLOOKUP($A3999,#REF!,2,0)&amp;V3999</f>
        <v>#REF!</v>
      </c>
      <c r="D3999" t="e">
        <f>VLOOKUP($A3999,#REF!,3,0)</f>
        <v>#REF!</v>
      </c>
      <c r="E3999" t="e">
        <f>VLOOKUP($A3999,#REF!,4,0)</f>
        <v>#REF!</v>
      </c>
      <c r="F3999" t="e">
        <f>VLOOKUP($A3999,#REF!,4,0)</f>
        <v>#REF!</v>
      </c>
      <c r="G3999" t="s">
        <v>35</v>
      </c>
      <c r="H3999" t="s">
        <v>34</v>
      </c>
      <c r="L3999" t="s">
        <v>37</v>
      </c>
      <c r="O3999" t="s">
        <v>27</v>
      </c>
      <c r="Q3999" t="s">
        <v>28</v>
      </c>
      <c r="R3999" s="3" t="e">
        <f>VLOOKUP(A3999,#REF!, 5,0)</f>
        <v>#REF!</v>
      </c>
    </row>
    <row r="4000" spans="2:18" x14ac:dyDescent="0.25">
      <c r="B4000" t="e">
        <f>J4000&amp;VLOOKUP($A4000,#REF!,2,0)&amp;V4000</f>
        <v>#REF!</v>
      </c>
      <c r="D4000" t="e">
        <f>VLOOKUP($A4000,#REF!,3,0)</f>
        <v>#REF!</v>
      </c>
      <c r="E4000" t="e">
        <f>VLOOKUP($A4000,#REF!,4,0)</f>
        <v>#REF!</v>
      </c>
      <c r="F4000" t="e">
        <f>VLOOKUP($A4000,#REF!,4,0)</f>
        <v>#REF!</v>
      </c>
      <c r="G4000" t="s">
        <v>35</v>
      </c>
      <c r="H4000" t="s">
        <v>34</v>
      </c>
      <c r="L4000" t="s">
        <v>37</v>
      </c>
      <c r="O4000" t="s">
        <v>27</v>
      </c>
      <c r="Q4000" t="s">
        <v>28</v>
      </c>
      <c r="R4000" s="3" t="e">
        <f>VLOOKUP(A4000,#REF!, 5,0)</f>
        <v>#REF!</v>
      </c>
    </row>
    <row r="4001" spans="2:18" x14ac:dyDescent="0.25">
      <c r="B4001" t="e">
        <f>J4001&amp;VLOOKUP($A4001,#REF!,2,0)&amp;V4001</f>
        <v>#REF!</v>
      </c>
      <c r="D4001" t="e">
        <f>VLOOKUP($A4001,#REF!,3,0)</f>
        <v>#REF!</v>
      </c>
      <c r="E4001" t="e">
        <f>VLOOKUP($A4001,#REF!,4,0)</f>
        <v>#REF!</v>
      </c>
      <c r="F4001" t="e">
        <f>VLOOKUP($A4001,#REF!,4,0)</f>
        <v>#REF!</v>
      </c>
      <c r="G4001" t="s">
        <v>35</v>
      </c>
      <c r="H4001" t="s">
        <v>34</v>
      </c>
      <c r="L4001" t="s">
        <v>37</v>
      </c>
      <c r="O4001" t="s">
        <v>27</v>
      </c>
      <c r="Q4001" t="s">
        <v>28</v>
      </c>
      <c r="R4001" s="3" t="e">
        <f>VLOOKUP(A4001,#REF!, 5,0)</f>
        <v>#REF!</v>
      </c>
    </row>
    <row r="4002" spans="2:18" x14ac:dyDescent="0.25">
      <c r="B4002" t="e">
        <f>J4002&amp;VLOOKUP($A4002,#REF!,2,0)&amp;V4002</f>
        <v>#REF!</v>
      </c>
      <c r="D4002" t="e">
        <f>VLOOKUP($A4002,#REF!,3,0)</f>
        <v>#REF!</v>
      </c>
      <c r="E4002" t="e">
        <f>VLOOKUP($A4002,#REF!,4,0)</f>
        <v>#REF!</v>
      </c>
      <c r="F4002" t="e">
        <f>VLOOKUP($A4002,#REF!,4,0)</f>
        <v>#REF!</v>
      </c>
      <c r="G4002" t="s">
        <v>35</v>
      </c>
      <c r="H4002" t="s">
        <v>34</v>
      </c>
      <c r="L4002" t="s">
        <v>37</v>
      </c>
      <c r="O4002" t="s">
        <v>27</v>
      </c>
      <c r="Q4002" t="s">
        <v>28</v>
      </c>
      <c r="R4002" s="3" t="e">
        <f>VLOOKUP(A4002,#REF!, 5,0)</f>
        <v>#REF!</v>
      </c>
    </row>
    <row r="4003" spans="2:18" x14ac:dyDescent="0.25">
      <c r="B4003" t="e">
        <f>J4003&amp;VLOOKUP($A4003,#REF!,2,0)&amp;V4003</f>
        <v>#REF!</v>
      </c>
      <c r="D4003" t="e">
        <f>VLOOKUP($A4003,#REF!,3,0)</f>
        <v>#REF!</v>
      </c>
      <c r="E4003" t="e">
        <f>VLOOKUP($A4003,#REF!,4,0)</f>
        <v>#REF!</v>
      </c>
      <c r="F4003" t="e">
        <f>VLOOKUP($A4003,#REF!,4,0)</f>
        <v>#REF!</v>
      </c>
      <c r="G4003" t="s">
        <v>35</v>
      </c>
      <c r="H4003" t="s">
        <v>34</v>
      </c>
      <c r="L4003" t="s">
        <v>37</v>
      </c>
      <c r="O4003" t="s">
        <v>27</v>
      </c>
      <c r="Q4003" t="s">
        <v>28</v>
      </c>
      <c r="R4003" s="3" t="e">
        <f>VLOOKUP(A4003,#REF!, 5,0)</f>
        <v>#REF!</v>
      </c>
    </row>
    <row r="4004" spans="2:18" x14ac:dyDescent="0.25">
      <c r="B4004" t="e">
        <f>J4004&amp;VLOOKUP($A4004,#REF!,2,0)&amp;V4004</f>
        <v>#REF!</v>
      </c>
      <c r="D4004" t="e">
        <f>VLOOKUP($A4004,#REF!,3,0)</f>
        <v>#REF!</v>
      </c>
      <c r="E4004" t="e">
        <f>VLOOKUP($A4004,#REF!,4,0)</f>
        <v>#REF!</v>
      </c>
      <c r="F4004" t="e">
        <f>VLOOKUP($A4004,#REF!,4,0)</f>
        <v>#REF!</v>
      </c>
      <c r="G4004" t="s">
        <v>35</v>
      </c>
      <c r="H4004" t="s">
        <v>34</v>
      </c>
      <c r="L4004" t="s">
        <v>37</v>
      </c>
      <c r="O4004" t="s">
        <v>27</v>
      </c>
      <c r="Q4004" t="s">
        <v>28</v>
      </c>
      <c r="R4004" s="3" t="e">
        <f>VLOOKUP(A4004,#REF!, 5,0)</f>
        <v>#REF!</v>
      </c>
    </row>
    <row r="4005" spans="2:18" x14ac:dyDescent="0.25">
      <c r="B4005" t="e">
        <f>J4005&amp;VLOOKUP($A4005,#REF!,2,0)&amp;V4005</f>
        <v>#REF!</v>
      </c>
      <c r="D4005" t="e">
        <f>VLOOKUP($A4005,#REF!,3,0)</f>
        <v>#REF!</v>
      </c>
      <c r="E4005" t="e">
        <f>VLOOKUP($A4005,#REF!,4,0)</f>
        <v>#REF!</v>
      </c>
      <c r="F4005" t="e">
        <f>VLOOKUP($A4005,#REF!,4,0)</f>
        <v>#REF!</v>
      </c>
      <c r="G4005" t="s">
        <v>35</v>
      </c>
      <c r="H4005" t="s">
        <v>34</v>
      </c>
      <c r="L4005" t="s">
        <v>37</v>
      </c>
      <c r="O4005" t="s">
        <v>27</v>
      </c>
      <c r="Q4005" t="s">
        <v>28</v>
      </c>
      <c r="R4005" s="3" t="e">
        <f>VLOOKUP(A4005,#REF!, 5,0)</f>
        <v>#REF!</v>
      </c>
    </row>
    <row r="4006" spans="2:18" x14ac:dyDescent="0.25">
      <c r="B4006" t="e">
        <f>J4006&amp;VLOOKUP($A4006,#REF!,2,0)&amp;V4006</f>
        <v>#REF!</v>
      </c>
      <c r="D4006" t="e">
        <f>VLOOKUP($A4006,#REF!,3,0)</f>
        <v>#REF!</v>
      </c>
      <c r="E4006" t="e">
        <f>VLOOKUP($A4006,#REF!,4,0)</f>
        <v>#REF!</v>
      </c>
      <c r="F4006" t="e">
        <f>VLOOKUP($A4006,#REF!,4,0)</f>
        <v>#REF!</v>
      </c>
      <c r="G4006" t="s">
        <v>35</v>
      </c>
      <c r="H4006" t="s">
        <v>34</v>
      </c>
      <c r="L4006" t="s">
        <v>37</v>
      </c>
      <c r="O4006" t="s">
        <v>27</v>
      </c>
      <c r="Q4006" t="s">
        <v>28</v>
      </c>
      <c r="R4006" s="3" t="e">
        <f>VLOOKUP(A4006,#REF!, 5,0)</f>
        <v>#REF!</v>
      </c>
    </row>
    <row r="4007" spans="2:18" x14ac:dyDescent="0.25">
      <c r="B4007" t="e">
        <f>J4007&amp;VLOOKUP($A4007,#REF!,2,0)&amp;V4007</f>
        <v>#REF!</v>
      </c>
      <c r="D4007" t="e">
        <f>VLOOKUP($A4007,#REF!,3,0)</f>
        <v>#REF!</v>
      </c>
      <c r="E4007" t="e">
        <f>VLOOKUP($A4007,#REF!,4,0)</f>
        <v>#REF!</v>
      </c>
      <c r="F4007" t="e">
        <f>VLOOKUP($A4007,#REF!,4,0)</f>
        <v>#REF!</v>
      </c>
      <c r="G4007" t="s">
        <v>35</v>
      </c>
      <c r="H4007" t="s">
        <v>34</v>
      </c>
      <c r="L4007" t="s">
        <v>37</v>
      </c>
      <c r="O4007" t="s">
        <v>27</v>
      </c>
      <c r="Q4007" t="s">
        <v>28</v>
      </c>
      <c r="R4007" s="3" t="e">
        <f>VLOOKUP(A4007,#REF!, 5,0)</f>
        <v>#REF!</v>
      </c>
    </row>
    <row r="4008" spans="2:18" x14ac:dyDescent="0.25">
      <c r="B4008" t="e">
        <f>J4008&amp;VLOOKUP($A4008,#REF!,2,0)&amp;V4008</f>
        <v>#REF!</v>
      </c>
      <c r="D4008" t="e">
        <f>VLOOKUP($A4008,#REF!,3,0)</f>
        <v>#REF!</v>
      </c>
      <c r="E4008" t="e">
        <f>VLOOKUP($A4008,#REF!,4,0)</f>
        <v>#REF!</v>
      </c>
      <c r="F4008" t="e">
        <f>VLOOKUP($A4008,#REF!,4,0)</f>
        <v>#REF!</v>
      </c>
      <c r="G4008" t="s">
        <v>35</v>
      </c>
      <c r="H4008" t="s">
        <v>34</v>
      </c>
      <c r="L4008" t="s">
        <v>37</v>
      </c>
      <c r="O4008" t="s">
        <v>27</v>
      </c>
      <c r="Q4008" t="s">
        <v>28</v>
      </c>
      <c r="R4008" s="3" t="e">
        <f>VLOOKUP(A4008,#REF!, 5,0)</f>
        <v>#REF!</v>
      </c>
    </row>
    <row r="4009" spans="2:18" x14ac:dyDescent="0.25">
      <c r="B4009" t="e">
        <f>J4009&amp;VLOOKUP($A4009,#REF!,2,0)&amp;V4009</f>
        <v>#REF!</v>
      </c>
      <c r="D4009" t="e">
        <f>VLOOKUP($A4009,#REF!,3,0)</f>
        <v>#REF!</v>
      </c>
      <c r="E4009" t="e">
        <f>VLOOKUP($A4009,#REF!,4,0)</f>
        <v>#REF!</v>
      </c>
      <c r="F4009" t="e">
        <f>VLOOKUP($A4009,#REF!,4,0)</f>
        <v>#REF!</v>
      </c>
      <c r="G4009" t="s">
        <v>35</v>
      </c>
      <c r="H4009" t="s">
        <v>34</v>
      </c>
      <c r="L4009" t="s">
        <v>37</v>
      </c>
      <c r="O4009" t="s">
        <v>27</v>
      </c>
      <c r="Q4009" t="s">
        <v>28</v>
      </c>
      <c r="R4009" s="3" t="e">
        <f>VLOOKUP(A4009,#REF!, 5,0)</f>
        <v>#REF!</v>
      </c>
    </row>
    <row r="4010" spans="2:18" x14ac:dyDescent="0.25">
      <c r="B4010" t="e">
        <f>J4010&amp;VLOOKUP($A4010,#REF!,2,0)&amp;V4010</f>
        <v>#REF!</v>
      </c>
      <c r="D4010" t="e">
        <f>VLOOKUP($A4010,#REF!,3,0)</f>
        <v>#REF!</v>
      </c>
      <c r="E4010" t="e">
        <f>VLOOKUP($A4010,#REF!,4,0)</f>
        <v>#REF!</v>
      </c>
      <c r="F4010" t="e">
        <f>VLOOKUP($A4010,#REF!,4,0)</f>
        <v>#REF!</v>
      </c>
      <c r="G4010" t="s">
        <v>35</v>
      </c>
      <c r="H4010" t="s">
        <v>34</v>
      </c>
      <c r="L4010" t="s">
        <v>37</v>
      </c>
      <c r="O4010" t="s">
        <v>27</v>
      </c>
      <c r="Q4010" t="s">
        <v>28</v>
      </c>
      <c r="R4010" s="3" t="e">
        <f>VLOOKUP(A4010,#REF!, 5,0)</f>
        <v>#REF!</v>
      </c>
    </row>
    <row r="4011" spans="2:18" x14ac:dyDescent="0.25">
      <c r="B4011" t="e">
        <f>J4011&amp;VLOOKUP($A4011,#REF!,2,0)&amp;V4011</f>
        <v>#REF!</v>
      </c>
      <c r="D4011" t="e">
        <f>VLOOKUP($A4011,#REF!,3,0)</f>
        <v>#REF!</v>
      </c>
      <c r="E4011" t="e">
        <f>VLOOKUP($A4011,#REF!,4,0)</f>
        <v>#REF!</v>
      </c>
      <c r="F4011" t="e">
        <f>VLOOKUP($A4011,#REF!,4,0)</f>
        <v>#REF!</v>
      </c>
      <c r="G4011" t="s">
        <v>35</v>
      </c>
      <c r="H4011" t="s">
        <v>34</v>
      </c>
      <c r="L4011" t="s">
        <v>37</v>
      </c>
      <c r="O4011" t="s">
        <v>27</v>
      </c>
      <c r="Q4011" t="s">
        <v>28</v>
      </c>
      <c r="R4011" s="3" t="e">
        <f>VLOOKUP(A4011,#REF!, 5,0)</f>
        <v>#REF!</v>
      </c>
    </row>
    <row r="4012" spans="2:18" x14ac:dyDescent="0.25">
      <c r="B4012" t="e">
        <f>J4012&amp;VLOOKUP($A4012,#REF!,2,0)&amp;V4012</f>
        <v>#REF!</v>
      </c>
      <c r="D4012" t="e">
        <f>VLOOKUP($A4012,#REF!,3,0)</f>
        <v>#REF!</v>
      </c>
      <c r="E4012" t="e">
        <f>VLOOKUP($A4012,#REF!,4,0)</f>
        <v>#REF!</v>
      </c>
      <c r="F4012" t="e">
        <f>VLOOKUP($A4012,#REF!,4,0)</f>
        <v>#REF!</v>
      </c>
      <c r="G4012" t="s">
        <v>35</v>
      </c>
      <c r="H4012" t="s">
        <v>34</v>
      </c>
      <c r="L4012" t="s">
        <v>37</v>
      </c>
      <c r="O4012" t="s">
        <v>27</v>
      </c>
      <c r="Q4012" t="s">
        <v>28</v>
      </c>
      <c r="R4012" s="3" t="e">
        <f>VLOOKUP(A4012,#REF!, 5,0)</f>
        <v>#REF!</v>
      </c>
    </row>
    <row r="4013" spans="2:18" x14ac:dyDescent="0.25">
      <c r="B4013" t="e">
        <f>J4013&amp;VLOOKUP($A4013,#REF!,2,0)&amp;V4013</f>
        <v>#REF!</v>
      </c>
      <c r="D4013" t="e">
        <f>VLOOKUP($A4013,#REF!,3,0)</f>
        <v>#REF!</v>
      </c>
      <c r="E4013" t="e">
        <f>VLOOKUP($A4013,#REF!,4,0)</f>
        <v>#REF!</v>
      </c>
      <c r="F4013" t="e">
        <f>VLOOKUP($A4013,#REF!,4,0)</f>
        <v>#REF!</v>
      </c>
      <c r="G4013" t="s">
        <v>35</v>
      </c>
      <c r="H4013" t="s">
        <v>34</v>
      </c>
      <c r="L4013" t="s">
        <v>37</v>
      </c>
      <c r="O4013" t="s">
        <v>27</v>
      </c>
      <c r="Q4013" t="s">
        <v>28</v>
      </c>
      <c r="R4013" s="3" t="e">
        <f>VLOOKUP(A4013,#REF!, 5,0)</f>
        <v>#REF!</v>
      </c>
    </row>
    <row r="4014" spans="2:18" x14ac:dyDescent="0.25">
      <c r="B4014" t="e">
        <f>J4014&amp;VLOOKUP($A4014,#REF!,2,0)&amp;V4014</f>
        <v>#REF!</v>
      </c>
      <c r="D4014" t="e">
        <f>VLOOKUP($A4014,#REF!,3,0)</f>
        <v>#REF!</v>
      </c>
      <c r="E4014" t="e">
        <f>VLOOKUP($A4014,#REF!,4,0)</f>
        <v>#REF!</v>
      </c>
      <c r="F4014" t="e">
        <f>VLOOKUP($A4014,#REF!,4,0)</f>
        <v>#REF!</v>
      </c>
      <c r="G4014" t="s">
        <v>35</v>
      </c>
      <c r="H4014" t="s">
        <v>34</v>
      </c>
      <c r="L4014" t="s">
        <v>37</v>
      </c>
      <c r="O4014" t="s">
        <v>27</v>
      </c>
      <c r="Q4014" t="s">
        <v>28</v>
      </c>
      <c r="R4014" s="3" t="e">
        <f>VLOOKUP(A4014,#REF!, 5,0)</f>
        <v>#REF!</v>
      </c>
    </row>
    <row r="4015" spans="2:18" x14ac:dyDescent="0.25">
      <c r="B4015" t="e">
        <f>J4015&amp;VLOOKUP($A4015,#REF!,2,0)&amp;V4015</f>
        <v>#REF!</v>
      </c>
      <c r="D4015" t="e">
        <f>VLOOKUP($A4015,#REF!,3,0)</f>
        <v>#REF!</v>
      </c>
      <c r="E4015" t="e">
        <f>VLOOKUP($A4015,#REF!,4,0)</f>
        <v>#REF!</v>
      </c>
      <c r="F4015" t="e">
        <f>VLOOKUP($A4015,#REF!,4,0)</f>
        <v>#REF!</v>
      </c>
      <c r="G4015" t="s">
        <v>35</v>
      </c>
      <c r="H4015" t="s">
        <v>34</v>
      </c>
      <c r="L4015" t="s">
        <v>37</v>
      </c>
      <c r="O4015" t="s">
        <v>27</v>
      </c>
      <c r="Q4015" t="s">
        <v>28</v>
      </c>
      <c r="R4015" s="3" t="e">
        <f>VLOOKUP(A4015,#REF!, 5,0)</f>
        <v>#REF!</v>
      </c>
    </row>
    <row r="4016" spans="2:18" x14ac:dyDescent="0.25">
      <c r="B4016" t="e">
        <f>J4016&amp;VLOOKUP($A4016,#REF!,2,0)&amp;V4016</f>
        <v>#REF!</v>
      </c>
      <c r="D4016" t="e">
        <f>VLOOKUP($A4016,#REF!,3,0)</f>
        <v>#REF!</v>
      </c>
      <c r="E4016" t="e">
        <f>VLOOKUP($A4016,#REF!,4,0)</f>
        <v>#REF!</v>
      </c>
      <c r="F4016" t="e">
        <f>VLOOKUP($A4016,#REF!,4,0)</f>
        <v>#REF!</v>
      </c>
      <c r="G4016" t="s">
        <v>35</v>
      </c>
      <c r="H4016" t="s">
        <v>34</v>
      </c>
      <c r="L4016" t="s">
        <v>37</v>
      </c>
      <c r="O4016" t="s">
        <v>27</v>
      </c>
      <c r="Q4016" t="s">
        <v>28</v>
      </c>
      <c r="R4016" s="3" t="e">
        <f>VLOOKUP(A4016,#REF!, 5,0)</f>
        <v>#REF!</v>
      </c>
    </row>
    <row r="4017" spans="2:18" x14ac:dyDescent="0.25">
      <c r="B4017" t="e">
        <f>J4017&amp;VLOOKUP($A4017,#REF!,2,0)&amp;V4017</f>
        <v>#REF!</v>
      </c>
      <c r="D4017" t="e">
        <f>VLOOKUP($A4017,#REF!,3,0)</f>
        <v>#REF!</v>
      </c>
      <c r="E4017" t="e">
        <f>VLOOKUP($A4017,#REF!,4,0)</f>
        <v>#REF!</v>
      </c>
      <c r="F4017" t="e">
        <f>VLOOKUP($A4017,#REF!,4,0)</f>
        <v>#REF!</v>
      </c>
      <c r="G4017" t="s">
        <v>35</v>
      </c>
      <c r="H4017" t="s">
        <v>34</v>
      </c>
      <c r="L4017" t="s">
        <v>37</v>
      </c>
      <c r="O4017" t="s">
        <v>27</v>
      </c>
      <c r="Q4017" t="s">
        <v>28</v>
      </c>
      <c r="R4017" s="3" t="e">
        <f>VLOOKUP(A4017,#REF!, 5,0)</f>
        <v>#REF!</v>
      </c>
    </row>
    <row r="4018" spans="2:18" x14ac:dyDescent="0.25">
      <c r="B4018" t="e">
        <f>J4018&amp;VLOOKUP($A4018,#REF!,2,0)&amp;V4018</f>
        <v>#REF!</v>
      </c>
      <c r="D4018" t="e">
        <f>VLOOKUP($A4018,#REF!,3,0)</f>
        <v>#REF!</v>
      </c>
      <c r="E4018" t="e">
        <f>VLOOKUP($A4018,#REF!,4,0)</f>
        <v>#REF!</v>
      </c>
      <c r="F4018" t="e">
        <f>VLOOKUP($A4018,#REF!,4,0)</f>
        <v>#REF!</v>
      </c>
      <c r="G4018" t="s">
        <v>35</v>
      </c>
      <c r="H4018" t="s">
        <v>34</v>
      </c>
      <c r="L4018" t="s">
        <v>37</v>
      </c>
      <c r="O4018" t="s">
        <v>27</v>
      </c>
      <c r="Q4018" t="s">
        <v>28</v>
      </c>
      <c r="R4018" s="3" t="e">
        <f>VLOOKUP(A4018,#REF!, 5,0)</f>
        <v>#REF!</v>
      </c>
    </row>
    <row r="4019" spans="2:18" x14ac:dyDescent="0.25">
      <c r="B4019" t="e">
        <f>J4019&amp;VLOOKUP($A4019,#REF!,2,0)&amp;V4019</f>
        <v>#REF!</v>
      </c>
      <c r="D4019" t="e">
        <f>VLOOKUP($A4019,#REF!,3,0)</f>
        <v>#REF!</v>
      </c>
      <c r="E4019" t="e">
        <f>VLOOKUP($A4019,#REF!,4,0)</f>
        <v>#REF!</v>
      </c>
      <c r="F4019" t="e">
        <f>VLOOKUP($A4019,#REF!,4,0)</f>
        <v>#REF!</v>
      </c>
      <c r="G4019" t="s">
        <v>35</v>
      </c>
      <c r="H4019" t="s">
        <v>34</v>
      </c>
      <c r="L4019" t="s">
        <v>37</v>
      </c>
      <c r="O4019" t="s">
        <v>27</v>
      </c>
      <c r="Q4019" t="s">
        <v>28</v>
      </c>
      <c r="R4019" s="3" t="e">
        <f>VLOOKUP(A4019,#REF!, 5,0)</f>
        <v>#REF!</v>
      </c>
    </row>
    <row r="4020" spans="2:18" x14ac:dyDescent="0.25">
      <c r="B4020" t="e">
        <f>J4020&amp;VLOOKUP($A4020,#REF!,2,0)&amp;V4020</f>
        <v>#REF!</v>
      </c>
      <c r="D4020" t="e">
        <f>VLOOKUP($A4020,#REF!,3,0)</f>
        <v>#REF!</v>
      </c>
      <c r="E4020" t="e">
        <f>VLOOKUP($A4020,#REF!,4,0)</f>
        <v>#REF!</v>
      </c>
      <c r="F4020" t="e">
        <f>VLOOKUP($A4020,#REF!,4,0)</f>
        <v>#REF!</v>
      </c>
      <c r="G4020" t="s">
        <v>35</v>
      </c>
      <c r="H4020" t="s">
        <v>34</v>
      </c>
      <c r="L4020" t="s">
        <v>37</v>
      </c>
      <c r="O4020" t="s">
        <v>27</v>
      </c>
      <c r="Q4020" t="s">
        <v>28</v>
      </c>
      <c r="R4020" s="3" t="e">
        <f>VLOOKUP(A4020,#REF!, 5,0)</f>
        <v>#REF!</v>
      </c>
    </row>
    <row r="4021" spans="2:18" x14ac:dyDescent="0.25">
      <c r="B4021" t="e">
        <f>J4021&amp;VLOOKUP($A4021,#REF!,2,0)&amp;V4021</f>
        <v>#REF!</v>
      </c>
      <c r="D4021" t="e">
        <f>VLOOKUP($A4021,#REF!,3,0)</f>
        <v>#REF!</v>
      </c>
      <c r="E4021" t="e">
        <f>VLOOKUP($A4021,#REF!,4,0)</f>
        <v>#REF!</v>
      </c>
      <c r="F4021" t="e">
        <f>VLOOKUP($A4021,#REF!,4,0)</f>
        <v>#REF!</v>
      </c>
      <c r="G4021" t="s">
        <v>35</v>
      </c>
      <c r="H4021" t="s">
        <v>34</v>
      </c>
      <c r="L4021" t="s">
        <v>37</v>
      </c>
      <c r="O4021" t="s">
        <v>27</v>
      </c>
      <c r="Q4021" t="s">
        <v>28</v>
      </c>
      <c r="R4021" s="3" t="e">
        <f>VLOOKUP(A4021,#REF!, 5,0)</f>
        <v>#REF!</v>
      </c>
    </row>
    <row r="4022" spans="2:18" x14ac:dyDescent="0.25">
      <c r="B4022" t="e">
        <f>J4022&amp;VLOOKUP($A4022,#REF!,2,0)&amp;V4022</f>
        <v>#REF!</v>
      </c>
      <c r="D4022" t="e">
        <f>VLOOKUP($A4022,#REF!,3,0)</f>
        <v>#REF!</v>
      </c>
      <c r="E4022" t="e">
        <f>VLOOKUP($A4022,#REF!,4,0)</f>
        <v>#REF!</v>
      </c>
      <c r="F4022" t="e">
        <f>VLOOKUP($A4022,#REF!,4,0)</f>
        <v>#REF!</v>
      </c>
      <c r="G4022" t="s">
        <v>35</v>
      </c>
      <c r="H4022" t="s">
        <v>34</v>
      </c>
      <c r="L4022" t="s">
        <v>37</v>
      </c>
      <c r="O4022" t="s">
        <v>27</v>
      </c>
      <c r="Q4022" t="s">
        <v>28</v>
      </c>
      <c r="R4022" s="3" t="e">
        <f>VLOOKUP(A4022,#REF!, 5,0)</f>
        <v>#REF!</v>
      </c>
    </row>
    <row r="4023" spans="2:18" x14ac:dyDescent="0.25">
      <c r="B4023" t="e">
        <f>J4023&amp;VLOOKUP($A4023,#REF!,2,0)&amp;V4023</f>
        <v>#REF!</v>
      </c>
      <c r="D4023" t="e">
        <f>VLOOKUP($A4023,#REF!,3,0)</f>
        <v>#REF!</v>
      </c>
      <c r="E4023" t="e">
        <f>VLOOKUP($A4023,#REF!,4,0)</f>
        <v>#REF!</v>
      </c>
      <c r="F4023" t="e">
        <f>VLOOKUP($A4023,#REF!,4,0)</f>
        <v>#REF!</v>
      </c>
      <c r="G4023" t="s">
        <v>35</v>
      </c>
      <c r="H4023" t="s">
        <v>34</v>
      </c>
      <c r="L4023" t="s">
        <v>37</v>
      </c>
      <c r="O4023" t="s">
        <v>27</v>
      </c>
      <c r="Q4023" t="s">
        <v>28</v>
      </c>
      <c r="R4023" s="3" t="e">
        <f>VLOOKUP(A4023,#REF!, 5,0)</f>
        <v>#REF!</v>
      </c>
    </row>
    <row r="4024" spans="2:18" x14ac:dyDescent="0.25">
      <c r="B4024" t="e">
        <f>J4024&amp;VLOOKUP($A4024,#REF!,2,0)&amp;V4024</f>
        <v>#REF!</v>
      </c>
      <c r="D4024" t="e">
        <f>VLOOKUP($A4024,#REF!,3,0)</f>
        <v>#REF!</v>
      </c>
      <c r="E4024" t="e">
        <f>VLOOKUP($A4024,#REF!,4,0)</f>
        <v>#REF!</v>
      </c>
      <c r="F4024" t="e">
        <f>VLOOKUP($A4024,#REF!,4,0)</f>
        <v>#REF!</v>
      </c>
      <c r="G4024" t="s">
        <v>35</v>
      </c>
      <c r="H4024" t="s">
        <v>34</v>
      </c>
      <c r="L4024" t="s">
        <v>37</v>
      </c>
      <c r="O4024" t="s">
        <v>27</v>
      </c>
      <c r="Q4024" t="s">
        <v>28</v>
      </c>
      <c r="R4024" s="3" t="e">
        <f>VLOOKUP(A4024,#REF!, 5,0)</f>
        <v>#REF!</v>
      </c>
    </row>
    <row r="4025" spans="2:18" x14ac:dyDescent="0.25">
      <c r="B4025" t="e">
        <f>J4025&amp;VLOOKUP($A4025,#REF!,2,0)&amp;V4025</f>
        <v>#REF!</v>
      </c>
      <c r="D4025" t="e">
        <f>VLOOKUP($A4025,#REF!,3,0)</f>
        <v>#REF!</v>
      </c>
      <c r="E4025" t="e">
        <f>VLOOKUP($A4025,#REF!,4,0)</f>
        <v>#REF!</v>
      </c>
      <c r="F4025" t="e">
        <f>VLOOKUP($A4025,#REF!,4,0)</f>
        <v>#REF!</v>
      </c>
      <c r="G4025" t="s">
        <v>35</v>
      </c>
      <c r="H4025" t="s">
        <v>34</v>
      </c>
      <c r="L4025" t="s">
        <v>37</v>
      </c>
      <c r="O4025" t="s">
        <v>27</v>
      </c>
      <c r="Q4025" t="s">
        <v>28</v>
      </c>
      <c r="R4025" s="3" t="e">
        <f>VLOOKUP(A4025,#REF!, 5,0)</f>
        <v>#REF!</v>
      </c>
    </row>
    <row r="4026" spans="2:18" x14ac:dyDescent="0.25">
      <c r="B4026" t="e">
        <f>J4026&amp;VLOOKUP($A4026,#REF!,2,0)&amp;V4026</f>
        <v>#REF!</v>
      </c>
      <c r="D4026" t="e">
        <f>VLOOKUP($A4026,#REF!,3,0)</f>
        <v>#REF!</v>
      </c>
      <c r="E4026" t="e">
        <f>VLOOKUP($A4026,#REF!,4,0)</f>
        <v>#REF!</v>
      </c>
      <c r="F4026" t="e">
        <f>VLOOKUP($A4026,#REF!,4,0)</f>
        <v>#REF!</v>
      </c>
      <c r="G4026" t="s">
        <v>35</v>
      </c>
      <c r="H4026" t="s">
        <v>34</v>
      </c>
      <c r="L4026" t="s">
        <v>37</v>
      </c>
      <c r="O4026" t="s">
        <v>27</v>
      </c>
      <c r="Q4026" t="s">
        <v>28</v>
      </c>
      <c r="R4026" s="3" t="e">
        <f>VLOOKUP(A4026,#REF!, 5,0)</f>
        <v>#REF!</v>
      </c>
    </row>
    <row r="4027" spans="2:18" x14ac:dyDescent="0.25">
      <c r="B4027" t="e">
        <f>J4027&amp;VLOOKUP($A4027,#REF!,2,0)&amp;V4027</f>
        <v>#REF!</v>
      </c>
      <c r="D4027" t="e">
        <f>VLOOKUP($A4027,#REF!,3,0)</f>
        <v>#REF!</v>
      </c>
      <c r="E4027" t="e">
        <f>VLOOKUP($A4027,#REF!,4,0)</f>
        <v>#REF!</v>
      </c>
      <c r="F4027" t="e">
        <f>VLOOKUP($A4027,#REF!,4,0)</f>
        <v>#REF!</v>
      </c>
      <c r="G4027" t="s">
        <v>35</v>
      </c>
      <c r="H4027" t="s">
        <v>34</v>
      </c>
      <c r="L4027" t="s">
        <v>37</v>
      </c>
      <c r="O4027" t="s">
        <v>27</v>
      </c>
      <c r="Q4027" t="s">
        <v>28</v>
      </c>
      <c r="R4027" s="3" t="e">
        <f>VLOOKUP(A4027,#REF!, 5,0)</f>
        <v>#REF!</v>
      </c>
    </row>
    <row r="4028" spans="2:18" x14ac:dyDescent="0.25">
      <c r="B4028" t="e">
        <f>J4028&amp;VLOOKUP($A4028,#REF!,2,0)&amp;V4028</f>
        <v>#REF!</v>
      </c>
      <c r="D4028" t="e">
        <f>VLOOKUP($A4028,#REF!,3,0)</f>
        <v>#REF!</v>
      </c>
      <c r="E4028" t="e">
        <f>VLOOKUP($A4028,#REF!,4,0)</f>
        <v>#REF!</v>
      </c>
      <c r="F4028" t="e">
        <f>VLOOKUP($A4028,#REF!,4,0)</f>
        <v>#REF!</v>
      </c>
      <c r="G4028" t="s">
        <v>35</v>
      </c>
      <c r="H4028" t="s">
        <v>34</v>
      </c>
      <c r="L4028" t="s">
        <v>37</v>
      </c>
      <c r="O4028" t="s">
        <v>27</v>
      </c>
      <c r="Q4028" t="s">
        <v>28</v>
      </c>
      <c r="R4028" s="3" t="e">
        <f>VLOOKUP(A4028,#REF!, 5,0)</f>
        <v>#REF!</v>
      </c>
    </row>
    <row r="4029" spans="2:18" x14ac:dyDescent="0.25">
      <c r="B4029" t="e">
        <f>J4029&amp;VLOOKUP($A4029,#REF!,2,0)&amp;V4029</f>
        <v>#REF!</v>
      </c>
      <c r="D4029" t="e">
        <f>VLOOKUP($A4029,#REF!,3,0)</f>
        <v>#REF!</v>
      </c>
      <c r="E4029" t="e">
        <f>VLOOKUP($A4029,#REF!,4,0)</f>
        <v>#REF!</v>
      </c>
      <c r="F4029" t="e">
        <f>VLOOKUP($A4029,#REF!,4,0)</f>
        <v>#REF!</v>
      </c>
      <c r="G4029" t="s">
        <v>35</v>
      </c>
      <c r="H4029" t="s">
        <v>34</v>
      </c>
      <c r="L4029" t="s">
        <v>37</v>
      </c>
      <c r="O4029" t="s">
        <v>27</v>
      </c>
      <c r="Q4029" t="s">
        <v>28</v>
      </c>
      <c r="R4029" s="3" t="e">
        <f>VLOOKUP(A4029,#REF!, 5,0)</f>
        <v>#REF!</v>
      </c>
    </row>
    <row r="4030" spans="2:18" x14ac:dyDescent="0.25">
      <c r="B4030" t="e">
        <f>J4030&amp;VLOOKUP($A4030,#REF!,2,0)&amp;V4030</f>
        <v>#REF!</v>
      </c>
      <c r="D4030" t="e">
        <f>VLOOKUP($A4030,#REF!,3,0)</f>
        <v>#REF!</v>
      </c>
      <c r="E4030" t="e">
        <f>VLOOKUP($A4030,#REF!,4,0)</f>
        <v>#REF!</v>
      </c>
      <c r="F4030" t="e">
        <f>VLOOKUP($A4030,#REF!,4,0)</f>
        <v>#REF!</v>
      </c>
      <c r="G4030" t="s">
        <v>35</v>
      </c>
      <c r="H4030" t="s">
        <v>34</v>
      </c>
      <c r="L4030" t="s">
        <v>37</v>
      </c>
      <c r="O4030" t="s">
        <v>27</v>
      </c>
      <c r="Q4030" t="s">
        <v>28</v>
      </c>
      <c r="R4030" s="3" t="e">
        <f>VLOOKUP(A4030,#REF!, 5,0)</f>
        <v>#REF!</v>
      </c>
    </row>
    <row r="4031" spans="2:18" x14ac:dyDescent="0.25">
      <c r="B4031" t="e">
        <f>J4031&amp;VLOOKUP($A4031,#REF!,2,0)&amp;V4031</f>
        <v>#REF!</v>
      </c>
      <c r="D4031" t="e">
        <f>VLOOKUP($A4031,#REF!,3,0)</f>
        <v>#REF!</v>
      </c>
      <c r="E4031" t="e">
        <f>VLOOKUP($A4031,#REF!,4,0)</f>
        <v>#REF!</v>
      </c>
      <c r="F4031" t="e">
        <f>VLOOKUP($A4031,#REF!,4,0)</f>
        <v>#REF!</v>
      </c>
      <c r="G4031" t="s">
        <v>35</v>
      </c>
      <c r="H4031" t="s">
        <v>34</v>
      </c>
      <c r="L4031" t="s">
        <v>37</v>
      </c>
      <c r="O4031" t="s">
        <v>27</v>
      </c>
      <c r="Q4031" t="s">
        <v>28</v>
      </c>
      <c r="R4031" s="3" t="e">
        <f>VLOOKUP(A4031,#REF!, 5,0)</f>
        <v>#REF!</v>
      </c>
    </row>
    <row r="4032" spans="2:18" x14ac:dyDescent="0.25">
      <c r="B4032" t="e">
        <f>J4032&amp;VLOOKUP($A4032,#REF!,2,0)&amp;V4032</f>
        <v>#REF!</v>
      </c>
      <c r="D4032" t="e">
        <f>VLOOKUP($A4032,#REF!,3,0)</f>
        <v>#REF!</v>
      </c>
      <c r="E4032" t="e">
        <f>VLOOKUP($A4032,#REF!,4,0)</f>
        <v>#REF!</v>
      </c>
      <c r="F4032" t="e">
        <f>VLOOKUP($A4032,#REF!,4,0)</f>
        <v>#REF!</v>
      </c>
      <c r="G4032" t="s">
        <v>35</v>
      </c>
      <c r="H4032" t="s">
        <v>34</v>
      </c>
      <c r="L4032" t="s">
        <v>37</v>
      </c>
      <c r="O4032" t="s">
        <v>27</v>
      </c>
      <c r="Q4032" t="s">
        <v>28</v>
      </c>
      <c r="R4032" s="3" t="e">
        <f>VLOOKUP(A4032,#REF!, 5,0)</f>
        <v>#REF!</v>
      </c>
    </row>
    <row r="4033" spans="2:18" x14ac:dyDescent="0.25">
      <c r="B4033" t="e">
        <f>J4033&amp;VLOOKUP($A4033,#REF!,2,0)&amp;V4033</f>
        <v>#REF!</v>
      </c>
      <c r="D4033" t="e">
        <f>VLOOKUP($A4033,#REF!,3,0)</f>
        <v>#REF!</v>
      </c>
      <c r="E4033" t="e">
        <f>VLOOKUP($A4033,#REF!,4,0)</f>
        <v>#REF!</v>
      </c>
      <c r="F4033" t="e">
        <f>VLOOKUP($A4033,#REF!,4,0)</f>
        <v>#REF!</v>
      </c>
      <c r="G4033" t="s">
        <v>35</v>
      </c>
      <c r="H4033" t="s">
        <v>34</v>
      </c>
      <c r="L4033" t="s">
        <v>37</v>
      </c>
      <c r="O4033" t="s">
        <v>27</v>
      </c>
      <c r="Q4033" t="s">
        <v>28</v>
      </c>
      <c r="R4033" s="3" t="e">
        <f>VLOOKUP(A4033,#REF!, 5,0)</f>
        <v>#REF!</v>
      </c>
    </row>
    <row r="4034" spans="2:18" x14ac:dyDescent="0.25">
      <c r="B4034" t="e">
        <f>J4034&amp;VLOOKUP($A4034,#REF!,2,0)&amp;V4034</f>
        <v>#REF!</v>
      </c>
      <c r="D4034" t="e">
        <f>VLOOKUP($A4034,#REF!,3,0)</f>
        <v>#REF!</v>
      </c>
      <c r="E4034" t="e">
        <f>VLOOKUP($A4034,#REF!,4,0)</f>
        <v>#REF!</v>
      </c>
      <c r="F4034" t="e">
        <f>VLOOKUP($A4034,#REF!,4,0)</f>
        <v>#REF!</v>
      </c>
      <c r="G4034" t="s">
        <v>35</v>
      </c>
      <c r="H4034" t="s">
        <v>34</v>
      </c>
      <c r="L4034" t="s">
        <v>37</v>
      </c>
      <c r="O4034" t="s">
        <v>27</v>
      </c>
      <c r="Q4034" t="s">
        <v>28</v>
      </c>
      <c r="R4034" s="3" t="e">
        <f>VLOOKUP(A4034,#REF!, 5,0)</f>
        <v>#REF!</v>
      </c>
    </row>
    <row r="4035" spans="2:18" x14ac:dyDescent="0.25">
      <c r="B4035" t="e">
        <f>J4035&amp;VLOOKUP($A4035,#REF!,2,0)&amp;V4035</f>
        <v>#REF!</v>
      </c>
      <c r="D4035" t="e">
        <f>VLOOKUP($A4035,#REF!,3,0)</f>
        <v>#REF!</v>
      </c>
      <c r="E4035" t="e">
        <f>VLOOKUP($A4035,#REF!,4,0)</f>
        <v>#REF!</v>
      </c>
      <c r="F4035" t="e">
        <f>VLOOKUP($A4035,#REF!,4,0)</f>
        <v>#REF!</v>
      </c>
      <c r="G4035" t="s">
        <v>35</v>
      </c>
      <c r="H4035" t="s">
        <v>34</v>
      </c>
      <c r="L4035" t="s">
        <v>37</v>
      </c>
      <c r="O4035" t="s">
        <v>27</v>
      </c>
      <c r="Q4035" t="s">
        <v>28</v>
      </c>
      <c r="R4035" s="3" t="e">
        <f>VLOOKUP(A4035,#REF!, 5,0)</f>
        <v>#REF!</v>
      </c>
    </row>
    <row r="4036" spans="2:18" x14ac:dyDescent="0.25">
      <c r="B4036" t="e">
        <f>J4036&amp;VLOOKUP($A4036,#REF!,2,0)&amp;V4036</f>
        <v>#REF!</v>
      </c>
      <c r="D4036" t="e">
        <f>VLOOKUP($A4036,#REF!,3,0)</f>
        <v>#REF!</v>
      </c>
      <c r="E4036" t="e">
        <f>VLOOKUP($A4036,#REF!,4,0)</f>
        <v>#REF!</v>
      </c>
      <c r="F4036" t="e">
        <f>VLOOKUP($A4036,#REF!,4,0)</f>
        <v>#REF!</v>
      </c>
      <c r="G4036" t="s">
        <v>35</v>
      </c>
      <c r="H4036" t="s">
        <v>34</v>
      </c>
      <c r="L4036" t="s">
        <v>37</v>
      </c>
      <c r="O4036" t="s">
        <v>27</v>
      </c>
      <c r="Q4036" t="s">
        <v>28</v>
      </c>
      <c r="R4036" s="3" t="e">
        <f>VLOOKUP(A4036,#REF!, 5,0)</f>
        <v>#REF!</v>
      </c>
    </row>
    <row r="4037" spans="2:18" x14ac:dyDescent="0.25">
      <c r="B4037" t="e">
        <f>J4037&amp;VLOOKUP($A4037,#REF!,2,0)&amp;V4037</f>
        <v>#REF!</v>
      </c>
      <c r="D4037" t="e">
        <f>VLOOKUP($A4037,#REF!,3,0)</f>
        <v>#REF!</v>
      </c>
      <c r="E4037" t="e">
        <f>VLOOKUP($A4037,#REF!,4,0)</f>
        <v>#REF!</v>
      </c>
      <c r="F4037" t="e">
        <f>VLOOKUP($A4037,#REF!,4,0)</f>
        <v>#REF!</v>
      </c>
      <c r="G4037" t="s">
        <v>35</v>
      </c>
      <c r="H4037" t="s">
        <v>34</v>
      </c>
      <c r="L4037" t="s">
        <v>37</v>
      </c>
      <c r="O4037" t="s">
        <v>27</v>
      </c>
      <c r="Q4037" t="s">
        <v>28</v>
      </c>
      <c r="R4037" s="3" t="e">
        <f>VLOOKUP(A4037,#REF!, 5,0)</f>
        <v>#REF!</v>
      </c>
    </row>
    <row r="4038" spans="2:18" x14ac:dyDescent="0.25">
      <c r="B4038" t="e">
        <f>J4038&amp;VLOOKUP($A4038,#REF!,2,0)&amp;V4038</f>
        <v>#REF!</v>
      </c>
      <c r="D4038" t="e">
        <f>VLOOKUP($A4038,#REF!,3,0)</f>
        <v>#REF!</v>
      </c>
      <c r="E4038" t="e">
        <f>VLOOKUP($A4038,#REF!,4,0)</f>
        <v>#REF!</v>
      </c>
      <c r="F4038" t="e">
        <f>VLOOKUP($A4038,#REF!,4,0)</f>
        <v>#REF!</v>
      </c>
      <c r="G4038" t="s">
        <v>35</v>
      </c>
      <c r="H4038" t="s">
        <v>34</v>
      </c>
      <c r="L4038" t="s">
        <v>37</v>
      </c>
      <c r="O4038" t="s">
        <v>27</v>
      </c>
      <c r="Q4038" t="s">
        <v>28</v>
      </c>
      <c r="R4038" s="3" t="e">
        <f>VLOOKUP(A4038,#REF!, 5,0)</f>
        <v>#REF!</v>
      </c>
    </row>
    <row r="4039" spans="2:18" x14ac:dyDescent="0.25">
      <c r="B4039" t="e">
        <f>J4039&amp;VLOOKUP($A4039,#REF!,2,0)&amp;V4039</f>
        <v>#REF!</v>
      </c>
      <c r="D4039" t="e">
        <f>VLOOKUP($A4039,#REF!,3,0)</f>
        <v>#REF!</v>
      </c>
      <c r="E4039" t="e">
        <f>VLOOKUP($A4039,#REF!,4,0)</f>
        <v>#REF!</v>
      </c>
      <c r="F4039" t="e">
        <f>VLOOKUP($A4039,#REF!,4,0)</f>
        <v>#REF!</v>
      </c>
      <c r="G4039" t="s">
        <v>35</v>
      </c>
      <c r="H4039" t="s">
        <v>34</v>
      </c>
      <c r="L4039" t="s">
        <v>37</v>
      </c>
      <c r="O4039" t="s">
        <v>27</v>
      </c>
      <c r="Q4039" t="s">
        <v>28</v>
      </c>
      <c r="R4039" s="3" t="e">
        <f>VLOOKUP(A4039,#REF!, 5,0)</f>
        <v>#REF!</v>
      </c>
    </row>
    <row r="4040" spans="2:18" x14ac:dyDescent="0.25">
      <c r="B4040" t="e">
        <f>J4040&amp;VLOOKUP($A4040,#REF!,2,0)&amp;V4040</f>
        <v>#REF!</v>
      </c>
      <c r="D4040" t="e">
        <f>VLOOKUP($A4040,#REF!,3,0)</f>
        <v>#REF!</v>
      </c>
      <c r="E4040" t="e">
        <f>VLOOKUP($A4040,#REF!,4,0)</f>
        <v>#REF!</v>
      </c>
      <c r="F4040" t="e">
        <f>VLOOKUP($A4040,#REF!,4,0)</f>
        <v>#REF!</v>
      </c>
      <c r="G4040" t="s">
        <v>35</v>
      </c>
      <c r="H4040" t="s">
        <v>34</v>
      </c>
      <c r="L4040" t="s">
        <v>37</v>
      </c>
      <c r="O4040" t="s">
        <v>27</v>
      </c>
      <c r="Q4040" t="s">
        <v>28</v>
      </c>
      <c r="R4040" s="3" t="e">
        <f>VLOOKUP(A4040,#REF!, 5,0)</f>
        <v>#REF!</v>
      </c>
    </row>
    <row r="4041" spans="2:18" x14ac:dyDescent="0.25">
      <c r="B4041" t="e">
        <f>J4041&amp;VLOOKUP($A4041,#REF!,2,0)&amp;V4041</f>
        <v>#REF!</v>
      </c>
      <c r="D4041" t="e">
        <f>VLOOKUP($A4041,#REF!,3,0)</f>
        <v>#REF!</v>
      </c>
      <c r="E4041" t="e">
        <f>VLOOKUP($A4041,#REF!,4,0)</f>
        <v>#REF!</v>
      </c>
      <c r="F4041" t="e">
        <f>VLOOKUP($A4041,#REF!,4,0)</f>
        <v>#REF!</v>
      </c>
      <c r="G4041" t="s">
        <v>35</v>
      </c>
      <c r="H4041" t="s">
        <v>34</v>
      </c>
      <c r="L4041" t="s">
        <v>37</v>
      </c>
      <c r="O4041" t="s">
        <v>27</v>
      </c>
      <c r="Q4041" t="s">
        <v>28</v>
      </c>
      <c r="R4041" s="3" t="e">
        <f>VLOOKUP(A4041,#REF!, 5,0)</f>
        <v>#REF!</v>
      </c>
    </row>
    <row r="4042" spans="2:18" x14ac:dyDescent="0.25">
      <c r="B4042" t="e">
        <f>J4042&amp;VLOOKUP($A4042,#REF!,2,0)&amp;V4042</f>
        <v>#REF!</v>
      </c>
      <c r="D4042" t="e">
        <f>VLOOKUP($A4042,#REF!,3,0)</f>
        <v>#REF!</v>
      </c>
      <c r="E4042" t="e">
        <f>VLOOKUP($A4042,#REF!,4,0)</f>
        <v>#REF!</v>
      </c>
      <c r="F4042" t="e">
        <f>VLOOKUP($A4042,#REF!,4,0)</f>
        <v>#REF!</v>
      </c>
      <c r="G4042" t="s">
        <v>35</v>
      </c>
      <c r="H4042" t="s">
        <v>34</v>
      </c>
      <c r="L4042" t="s">
        <v>37</v>
      </c>
      <c r="O4042" t="s">
        <v>27</v>
      </c>
      <c r="Q4042" t="s">
        <v>28</v>
      </c>
      <c r="R4042" s="3" t="e">
        <f>VLOOKUP(A4042,#REF!, 5,0)</f>
        <v>#REF!</v>
      </c>
    </row>
    <row r="4043" spans="2:18" x14ac:dyDescent="0.25">
      <c r="B4043" t="e">
        <f>J4043&amp;VLOOKUP($A4043,#REF!,2,0)&amp;V4043</f>
        <v>#REF!</v>
      </c>
      <c r="D4043" t="e">
        <f>VLOOKUP($A4043,#REF!,3,0)</f>
        <v>#REF!</v>
      </c>
      <c r="E4043" t="e">
        <f>VLOOKUP($A4043,#REF!,4,0)</f>
        <v>#REF!</v>
      </c>
      <c r="F4043" t="e">
        <f>VLOOKUP($A4043,#REF!,4,0)</f>
        <v>#REF!</v>
      </c>
      <c r="G4043" t="s">
        <v>35</v>
      </c>
      <c r="H4043" t="s">
        <v>34</v>
      </c>
      <c r="L4043" t="s">
        <v>37</v>
      </c>
      <c r="O4043" t="s">
        <v>27</v>
      </c>
      <c r="Q4043" t="s">
        <v>28</v>
      </c>
      <c r="R4043" s="3" t="e">
        <f>VLOOKUP(A4043,#REF!, 5,0)</f>
        <v>#REF!</v>
      </c>
    </row>
    <row r="4044" spans="2:18" x14ac:dyDescent="0.25">
      <c r="B4044" t="e">
        <f>J4044&amp;VLOOKUP($A4044,#REF!,2,0)&amp;V4044</f>
        <v>#REF!</v>
      </c>
      <c r="D4044" t="e">
        <f>VLOOKUP($A4044,#REF!,3,0)</f>
        <v>#REF!</v>
      </c>
      <c r="E4044" t="e">
        <f>VLOOKUP($A4044,#REF!,4,0)</f>
        <v>#REF!</v>
      </c>
      <c r="F4044" t="e">
        <f>VLOOKUP($A4044,#REF!,4,0)</f>
        <v>#REF!</v>
      </c>
      <c r="G4044" t="s">
        <v>35</v>
      </c>
      <c r="H4044" t="s">
        <v>34</v>
      </c>
      <c r="L4044" t="s">
        <v>37</v>
      </c>
      <c r="O4044" t="s">
        <v>27</v>
      </c>
      <c r="Q4044" t="s">
        <v>28</v>
      </c>
      <c r="R4044" s="3" t="e">
        <f>VLOOKUP(A4044,#REF!, 5,0)</f>
        <v>#REF!</v>
      </c>
    </row>
    <row r="4045" spans="2:18" x14ac:dyDescent="0.25">
      <c r="B4045" t="e">
        <f>J4045&amp;VLOOKUP($A4045,#REF!,2,0)&amp;V4045</f>
        <v>#REF!</v>
      </c>
      <c r="D4045" t="e">
        <f>VLOOKUP($A4045,#REF!,3,0)</f>
        <v>#REF!</v>
      </c>
      <c r="E4045" t="e">
        <f>VLOOKUP($A4045,#REF!,4,0)</f>
        <v>#REF!</v>
      </c>
      <c r="F4045" t="e">
        <f>VLOOKUP($A4045,#REF!,4,0)</f>
        <v>#REF!</v>
      </c>
      <c r="G4045" t="s">
        <v>35</v>
      </c>
      <c r="H4045" t="s">
        <v>34</v>
      </c>
      <c r="L4045" t="s">
        <v>37</v>
      </c>
      <c r="O4045" t="s">
        <v>27</v>
      </c>
      <c r="Q4045" t="s">
        <v>28</v>
      </c>
      <c r="R4045" s="3" t="e">
        <f>VLOOKUP(A4045,#REF!, 5,0)</f>
        <v>#REF!</v>
      </c>
    </row>
    <row r="4046" spans="2:18" x14ac:dyDescent="0.25">
      <c r="B4046" t="e">
        <f>J4046&amp;VLOOKUP($A4046,#REF!,2,0)&amp;V4046</f>
        <v>#REF!</v>
      </c>
      <c r="D4046" t="e">
        <f>VLOOKUP($A4046,#REF!,3,0)</f>
        <v>#REF!</v>
      </c>
      <c r="E4046" t="e">
        <f>VLOOKUP($A4046,#REF!,4,0)</f>
        <v>#REF!</v>
      </c>
      <c r="F4046" t="e">
        <f>VLOOKUP($A4046,#REF!,4,0)</f>
        <v>#REF!</v>
      </c>
      <c r="G4046" t="s">
        <v>35</v>
      </c>
      <c r="H4046" t="s">
        <v>34</v>
      </c>
      <c r="L4046" t="s">
        <v>37</v>
      </c>
      <c r="O4046" t="s">
        <v>27</v>
      </c>
      <c r="Q4046" t="s">
        <v>28</v>
      </c>
      <c r="R4046" s="3" t="e">
        <f>VLOOKUP(A4046,#REF!, 5,0)</f>
        <v>#REF!</v>
      </c>
    </row>
    <row r="4047" spans="2:18" x14ac:dyDescent="0.25">
      <c r="B4047" t="e">
        <f>J4047&amp;VLOOKUP($A4047,#REF!,2,0)&amp;V4047</f>
        <v>#REF!</v>
      </c>
      <c r="D4047" t="e">
        <f>VLOOKUP($A4047,#REF!,3,0)</f>
        <v>#REF!</v>
      </c>
      <c r="E4047" t="e">
        <f>VLOOKUP($A4047,#REF!,4,0)</f>
        <v>#REF!</v>
      </c>
      <c r="F4047" t="e">
        <f>VLOOKUP($A4047,#REF!,4,0)</f>
        <v>#REF!</v>
      </c>
      <c r="G4047" t="s">
        <v>35</v>
      </c>
      <c r="H4047" t="s">
        <v>34</v>
      </c>
      <c r="L4047" t="s">
        <v>37</v>
      </c>
      <c r="O4047" t="s">
        <v>27</v>
      </c>
      <c r="Q4047" t="s">
        <v>28</v>
      </c>
      <c r="R4047" s="3" t="e">
        <f>VLOOKUP(A4047,#REF!, 5,0)</f>
        <v>#REF!</v>
      </c>
    </row>
    <row r="4048" spans="2:18" x14ac:dyDescent="0.25">
      <c r="B4048" t="e">
        <f>J4048&amp;VLOOKUP($A4048,#REF!,2,0)&amp;V4048</f>
        <v>#REF!</v>
      </c>
      <c r="D4048" t="e">
        <f>VLOOKUP($A4048,#REF!,3,0)</f>
        <v>#REF!</v>
      </c>
      <c r="E4048" t="e">
        <f>VLOOKUP($A4048,#REF!,4,0)</f>
        <v>#REF!</v>
      </c>
      <c r="F4048" t="e">
        <f>VLOOKUP($A4048,#REF!,4,0)</f>
        <v>#REF!</v>
      </c>
      <c r="G4048" t="s">
        <v>35</v>
      </c>
      <c r="H4048" t="s">
        <v>34</v>
      </c>
      <c r="L4048" t="s">
        <v>37</v>
      </c>
      <c r="O4048" t="s">
        <v>27</v>
      </c>
      <c r="Q4048" t="s">
        <v>28</v>
      </c>
      <c r="R4048" s="3" t="e">
        <f>VLOOKUP(A4048,#REF!, 5,0)</f>
        <v>#REF!</v>
      </c>
    </row>
    <row r="4049" spans="2:18" x14ac:dyDescent="0.25">
      <c r="B4049" t="e">
        <f>J4049&amp;VLOOKUP($A4049,#REF!,2,0)&amp;V4049</f>
        <v>#REF!</v>
      </c>
      <c r="D4049" t="e">
        <f>VLOOKUP($A4049,#REF!,3,0)</f>
        <v>#REF!</v>
      </c>
      <c r="E4049" t="e">
        <f>VLOOKUP($A4049,#REF!,4,0)</f>
        <v>#REF!</v>
      </c>
      <c r="F4049" t="e">
        <f>VLOOKUP($A4049,#REF!,4,0)</f>
        <v>#REF!</v>
      </c>
      <c r="G4049" t="s">
        <v>35</v>
      </c>
      <c r="H4049" t="s">
        <v>34</v>
      </c>
      <c r="L4049" t="s">
        <v>37</v>
      </c>
      <c r="O4049" t="s">
        <v>27</v>
      </c>
      <c r="Q4049" t="s">
        <v>28</v>
      </c>
      <c r="R4049" s="3" t="e">
        <f>VLOOKUP(A4049,#REF!, 5,0)</f>
        <v>#REF!</v>
      </c>
    </row>
    <row r="4050" spans="2:18" x14ac:dyDescent="0.25">
      <c r="B4050" t="e">
        <f>J4050&amp;VLOOKUP($A4050,#REF!,2,0)&amp;V4050</f>
        <v>#REF!</v>
      </c>
      <c r="D4050" t="e">
        <f>VLOOKUP($A4050,#REF!,3,0)</f>
        <v>#REF!</v>
      </c>
      <c r="E4050" t="e">
        <f>VLOOKUP($A4050,#REF!,4,0)</f>
        <v>#REF!</v>
      </c>
      <c r="F4050" t="e">
        <f>VLOOKUP($A4050,#REF!,4,0)</f>
        <v>#REF!</v>
      </c>
      <c r="G4050" t="s">
        <v>35</v>
      </c>
      <c r="H4050" t="s">
        <v>34</v>
      </c>
      <c r="L4050" t="s">
        <v>37</v>
      </c>
      <c r="O4050" t="s">
        <v>27</v>
      </c>
      <c r="Q4050" t="s">
        <v>28</v>
      </c>
      <c r="R4050" s="3" t="e">
        <f>VLOOKUP(A4050,#REF!, 5,0)</f>
        <v>#REF!</v>
      </c>
    </row>
    <row r="4051" spans="2:18" x14ac:dyDescent="0.25">
      <c r="B4051" t="e">
        <f>J4051&amp;VLOOKUP($A4051,#REF!,2,0)&amp;V4051</f>
        <v>#REF!</v>
      </c>
      <c r="D4051" t="e">
        <f>VLOOKUP($A4051,#REF!,3,0)</f>
        <v>#REF!</v>
      </c>
      <c r="E4051" t="e">
        <f>VLOOKUP($A4051,#REF!,4,0)</f>
        <v>#REF!</v>
      </c>
      <c r="F4051" t="e">
        <f>VLOOKUP($A4051,#REF!,4,0)</f>
        <v>#REF!</v>
      </c>
      <c r="G4051" t="s">
        <v>35</v>
      </c>
      <c r="H4051" t="s">
        <v>34</v>
      </c>
      <c r="L4051" t="s">
        <v>37</v>
      </c>
      <c r="O4051" t="s">
        <v>27</v>
      </c>
      <c r="Q4051" t="s">
        <v>28</v>
      </c>
      <c r="R4051" s="3" t="e">
        <f>VLOOKUP(A4051,#REF!, 5,0)</f>
        <v>#REF!</v>
      </c>
    </row>
    <row r="4052" spans="2:18" x14ac:dyDescent="0.25">
      <c r="B4052" t="e">
        <f>J4052&amp;VLOOKUP($A4052,#REF!,2,0)&amp;V4052</f>
        <v>#REF!</v>
      </c>
      <c r="D4052" t="e">
        <f>VLOOKUP($A4052,#REF!,3,0)</f>
        <v>#REF!</v>
      </c>
      <c r="E4052" t="e">
        <f>VLOOKUP($A4052,#REF!,4,0)</f>
        <v>#REF!</v>
      </c>
      <c r="F4052" t="e">
        <f>VLOOKUP($A4052,#REF!,4,0)</f>
        <v>#REF!</v>
      </c>
      <c r="G4052" t="s">
        <v>35</v>
      </c>
      <c r="H4052" t="s">
        <v>34</v>
      </c>
      <c r="L4052" t="s">
        <v>37</v>
      </c>
      <c r="O4052" t="s">
        <v>27</v>
      </c>
      <c r="Q4052" t="s">
        <v>28</v>
      </c>
      <c r="R4052" s="3" t="e">
        <f>VLOOKUP(A4052,#REF!, 5,0)</f>
        <v>#REF!</v>
      </c>
    </row>
    <row r="4053" spans="2:18" x14ac:dyDescent="0.25">
      <c r="B4053" t="e">
        <f>J4053&amp;VLOOKUP($A4053,#REF!,2,0)&amp;V4053</f>
        <v>#REF!</v>
      </c>
      <c r="D4053" t="e">
        <f>VLOOKUP($A4053,#REF!,3,0)</f>
        <v>#REF!</v>
      </c>
      <c r="E4053" t="e">
        <f>VLOOKUP($A4053,#REF!,4,0)</f>
        <v>#REF!</v>
      </c>
      <c r="F4053" t="e">
        <f>VLOOKUP($A4053,#REF!,4,0)</f>
        <v>#REF!</v>
      </c>
      <c r="G4053" t="s">
        <v>35</v>
      </c>
      <c r="H4053" t="s">
        <v>34</v>
      </c>
      <c r="L4053" t="s">
        <v>37</v>
      </c>
      <c r="O4053" t="s">
        <v>27</v>
      </c>
      <c r="Q4053" t="s">
        <v>28</v>
      </c>
      <c r="R4053" s="3" t="e">
        <f>VLOOKUP(A4053,#REF!, 5,0)</f>
        <v>#REF!</v>
      </c>
    </row>
    <row r="4054" spans="2:18" x14ac:dyDescent="0.25">
      <c r="B4054" t="e">
        <f>J4054&amp;VLOOKUP($A4054,#REF!,2,0)&amp;V4054</f>
        <v>#REF!</v>
      </c>
      <c r="D4054" t="e">
        <f>VLOOKUP($A4054,#REF!,3,0)</f>
        <v>#REF!</v>
      </c>
      <c r="E4054" t="e">
        <f>VLOOKUP($A4054,#REF!,4,0)</f>
        <v>#REF!</v>
      </c>
      <c r="F4054" t="e">
        <f>VLOOKUP($A4054,#REF!,4,0)</f>
        <v>#REF!</v>
      </c>
      <c r="G4054" t="s">
        <v>35</v>
      </c>
      <c r="H4054" t="s">
        <v>34</v>
      </c>
      <c r="L4054" t="s">
        <v>37</v>
      </c>
      <c r="O4054" t="s">
        <v>27</v>
      </c>
      <c r="Q4054" t="s">
        <v>28</v>
      </c>
      <c r="R4054" s="3" t="e">
        <f>VLOOKUP(A4054,#REF!, 5,0)</f>
        <v>#REF!</v>
      </c>
    </row>
    <row r="4055" spans="2:18" x14ac:dyDescent="0.25">
      <c r="B4055" t="e">
        <f>J4055&amp;VLOOKUP($A4055,#REF!,2,0)&amp;V4055</f>
        <v>#REF!</v>
      </c>
      <c r="D4055" t="e">
        <f>VLOOKUP($A4055,#REF!,3,0)</f>
        <v>#REF!</v>
      </c>
      <c r="E4055" t="e">
        <f>VLOOKUP($A4055,#REF!,4,0)</f>
        <v>#REF!</v>
      </c>
      <c r="F4055" t="e">
        <f>VLOOKUP($A4055,#REF!,4,0)</f>
        <v>#REF!</v>
      </c>
      <c r="G4055" t="s">
        <v>35</v>
      </c>
      <c r="H4055" t="s">
        <v>34</v>
      </c>
      <c r="L4055" t="s">
        <v>37</v>
      </c>
      <c r="O4055" t="s">
        <v>27</v>
      </c>
      <c r="Q4055" t="s">
        <v>28</v>
      </c>
      <c r="R4055" s="3" t="e">
        <f>VLOOKUP(A4055,#REF!, 5,0)</f>
        <v>#REF!</v>
      </c>
    </row>
    <row r="4056" spans="2:18" x14ac:dyDescent="0.25">
      <c r="B4056" t="e">
        <f>J4056&amp;VLOOKUP($A4056,#REF!,2,0)&amp;V4056</f>
        <v>#REF!</v>
      </c>
      <c r="D4056" t="e">
        <f>VLOOKUP($A4056,#REF!,3,0)</f>
        <v>#REF!</v>
      </c>
      <c r="E4056" t="e">
        <f>VLOOKUP($A4056,#REF!,4,0)</f>
        <v>#REF!</v>
      </c>
      <c r="F4056" t="e">
        <f>VLOOKUP($A4056,#REF!,4,0)</f>
        <v>#REF!</v>
      </c>
      <c r="G4056" t="s">
        <v>35</v>
      </c>
      <c r="H4056" t="s">
        <v>34</v>
      </c>
      <c r="L4056" t="s">
        <v>37</v>
      </c>
      <c r="O4056" t="s">
        <v>27</v>
      </c>
      <c r="Q4056" t="s">
        <v>28</v>
      </c>
      <c r="R4056" s="3" t="e">
        <f>VLOOKUP(A4056,#REF!, 5,0)</f>
        <v>#REF!</v>
      </c>
    </row>
    <row r="4057" spans="2:18" x14ac:dyDescent="0.25">
      <c r="B4057" t="e">
        <f>J4057&amp;VLOOKUP($A4057,#REF!,2,0)&amp;V4057</f>
        <v>#REF!</v>
      </c>
      <c r="D4057" t="e">
        <f>VLOOKUP($A4057,#REF!,3,0)</f>
        <v>#REF!</v>
      </c>
      <c r="E4057" t="e">
        <f>VLOOKUP($A4057,#REF!,4,0)</f>
        <v>#REF!</v>
      </c>
      <c r="F4057" t="e">
        <f>VLOOKUP($A4057,#REF!,4,0)</f>
        <v>#REF!</v>
      </c>
      <c r="G4057" t="s">
        <v>35</v>
      </c>
      <c r="H4057" t="s">
        <v>34</v>
      </c>
      <c r="L4057" t="s">
        <v>37</v>
      </c>
      <c r="O4057" t="s">
        <v>27</v>
      </c>
      <c r="Q4057" t="s">
        <v>28</v>
      </c>
      <c r="R4057" s="3" t="e">
        <f>VLOOKUP(A4057,#REF!, 5,0)</f>
        <v>#REF!</v>
      </c>
    </row>
    <row r="4058" spans="2:18" x14ac:dyDescent="0.25">
      <c r="B4058" t="e">
        <f>J4058&amp;VLOOKUP($A4058,#REF!,2,0)&amp;V4058</f>
        <v>#REF!</v>
      </c>
      <c r="D4058" t="e">
        <f>VLOOKUP($A4058,#REF!,3,0)</f>
        <v>#REF!</v>
      </c>
      <c r="E4058" t="e">
        <f>VLOOKUP($A4058,#REF!,4,0)</f>
        <v>#REF!</v>
      </c>
      <c r="F4058" t="e">
        <f>VLOOKUP($A4058,#REF!,4,0)</f>
        <v>#REF!</v>
      </c>
      <c r="G4058" t="s">
        <v>35</v>
      </c>
      <c r="H4058" t="s">
        <v>34</v>
      </c>
      <c r="L4058" t="s">
        <v>37</v>
      </c>
      <c r="O4058" t="s">
        <v>27</v>
      </c>
      <c r="Q4058" t="s">
        <v>28</v>
      </c>
      <c r="R4058" s="3" t="e">
        <f>VLOOKUP(A4058,#REF!, 5,0)</f>
        <v>#REF!</v>
      </c>
    </row>
    <row r="4059" spans="2:18" x14ac:dyDescent="0.25">
      <c r="B4059" t="e">
        <f>J4059&amp;VLOOKUP($A4059,#REF!,2,0)&amp;V4059</f>
        <v>#REF!</v>
      </c>
      <c r="D4059" t="e">
        <f>VLOOKUP($A4059,#REF!,3,0)</f>
        <v>#REF!</v>
      </c>
      <c r="E4059" t="e">
        <f>VLOOKUP($A4059,#REF!,4,0)</f>
        <v>#REF!</v>
      </c>
      <c r="F4059" t="e">
        <f>VLOOKUP($A4059,#REF!,4,0)</f>
        <v>#REF!</v>
      </c>
      <c r="G4059" t="s">
        <v>35</v>
      </c>
      <c r="H4059" t="s">
        <v>34</v>
      </c>
      <c r="L4059" t="s">
        <v>37</v>
      </c>
      <c r="O4059" t="s">
        <v>27</v>
      </c>
      <c r="Q4059" t="s">
        <v>28</v>
      </c>
      <c r="R4059" s="3" t="e">
        <f>VLOOKUP(A4059,#REF!, 5,0)</f>
        <v>#REF!</v>
      </c>
    </row>
    <row r="4060" spans="2:18" x14ac:dyDescent="0.25">
      <c r="B4060" t="e">
        <f>J4060&amp;VLOOKUP($A4060,#REF!,2,0)&amp;V4060</f>
        <v>#REF!</v>
      </c>
      <c r="D4060" t="e">
        <f>VLOOKUP($A4060,#REF!,3,0)</f>
        <v>#REF!</v>
      </c>
      <c r="E4060" t="e">
        <f>VLOOKUP($A4060,#REF!,4,0)</f>
        <v>#REF!</v>
      </c>
      <c r="F4060" t="e">
        <f>VLOOKUP($A4060,#REF!,4,0)</f>
        <v>#REF!</v>
      </c>
      <c r="G4060" t="s">
        <v>35</v>
      </c>
      <c r="H4060" t="s">
        <v>34</v>
      </c>
      <c r="L4060" t="s">
        <v>37</v>
      </c>
      <c r="O4060" t="s">
        <v>27</v>
      </c>
      <c r="Q4060" t="s">
        <v>28</v>
      </c>
      <c r="R4060" s="3" t="e">
        <f>VLOOKUP(A4060,#REF!, 5,0)</f>
        <v>#REF!</v>
      </c>
    </row>
    <row r="4061" spans="2:18" x14ac:dyDescent="0.25">
      <c r="B4061" t="e">
        <f>J4061&amp;VLOOKUP($A4061,#REF!,2,0)&amp;V4061</f>
        <v>#REF!</v>
      </c>
      <c r="D4061" t="e">
        <f>VLOOKUP($A4061,#REF!,3,0)</f>
        <v>#REF!</v>
      </c>
      <c r="E4061" t="e">
        <f>VLOOKUP($A4061,#REF!,4,0)</f>
        <v>#REF!</v>
      </c>
      <c r="F4061" t="e">
        <f>VLOOKUP($A4061,#REF!,4,0)</f>
        <v>#REF!</v>
      </c>
      <c r="G4061" t="s">
        <v>35</v>
      </c>
      <c r="H4061" t="s">
        <v>34</v>
      </c>
      <c r="L4061" t="s">
        <v>37</v>
      </c>
      <c r="O4061" t="s">
        <v>27</v>
      </c>
      <c r="Q4061" t="s">
        <v>28</v>
      </c>
      <c r="R4061" s="3" t="e">
        <f>VLOOKUP(A4061,#REF!, 5,0)</f>
        <v>#REF!</v>
      </c>
    </row>
    <row r="4062" spans="2:18" x14ac:dyDescent="0.25">
      <c r="B4062" t="e">
        <f>J4062&amp;VLOOKUP($A4062,#REF!,2,0)&amp;V4062</f>
        <v>#REF!</v>
      </c>
      <c r="D4062" t="e">
        <f>VLOOKUP($A4062,#REF!,3,0)</f>
        <v>#REF!</v>
      </c>
      <c r="E4062" t="e">
        <f>VLOOKUP($A4062,#REF!,4,0)</f>
        <v>#REF!</v>
      </c>
      <c r="F4062" t="e">
        <f>VLOOKUP($A4062,#REF!,4,0)</f>
        <v>#REF!</v>
      </c>
      <c r="G4062" t="s">
        <v>35</v>
      </c>
      <c r="H4062" t="s">
        <v>34</v>
      </c>
      <c r="L4062" t="s">
        <v>37</v>
      </c>
      <c r="O4062" t="s">
        <v>27</v>
      </c>
      <c r="Q4062" t="s">
        <v>28</v>
      </c>
      <c r="R4062" s="3" t="e">
        <f>VLOOKUP(A4062,#REF!, 5,0)</f>
        <v>#REF!</v>
      </c>
    </row>
    <row r="4063" spans="2:18" x14ac:dyDescent="0.25">
      <c r="B4063" t="e">
        <f>J4063&amp;VLOOKUP($A4063,#REF!,2,0)&amp;V4063</f>
        <v>#REF!</v>
      </c>
      <c r="D4063" t="e">
        <f>VLOOKUP($A4063,#REF!,3,0)</f>
        <v>#REF!</v>
      </c>
      <c r="E4063" t="e">
        <f>VLOOKUP($A4063,#REF!,4,0)</f>
        <v>#REF!</v>
      </c>
      <c r="F4063" t="e">
        <f>VLOOKUP($A4063,#REF!,4,0)</f>
        <v>#REF!</v>
      </c>
      <c r="G4063" t="s">
        <v>35</v>
      </c>
      <c r="H4063" t="s">
        <v>34</v>
      </c>
      <c r="L4063" t="s">
        <v>37</v>
      </c>
      <c r="O4063" t="s">
        <v>27</v>
      </c>
      <c r="Q4063" t="s">
        <v>28</v>
      </c>
      <c r="R4063" s="3" t="e">
        <f>VLOOKUP(A4063,#REF!, 5,0)</f>
        <v>#REF!</v>
      </c>
    </row>
    <row r="4064" spans="2:18" x14ac:dyDescent="0.25">
      <c r="B4064" t="e">
        <f>J4064&amp;VLOOKUP($A4064,#REF!,2,0)&amp;V4064</f>
        <v>#REF!</v>
      </c>
      <c r="D4064" t="e">
        <f>VLOOKUP($A4064,#REF!,3,0)</f>
        <v>#REF!</v>
      </c>
      <c r="E4064" t="e">
        <f>VLOOKUP($A4064,#REF!,4,0)</f>
        <v>#REF!</v>
      </c>
      <c r="F4064" t="e">
        <f>VLOOKUP($A4064,#REF!,4,0)</f>
        <v>#REF!</v>
      </c>
      <c r="G4064" t="s">
        <v>35</v>
      </c>
      <c r="H4064" t="s">
        <v>34</v>
      </c>
      <c r="L4064" t="s">
        <v>37</v>
      </c>
      <c r="O4064" t="s">
        <v>27</v>
      </c>
      <c r="Q4064" t="s">
        <v>28</v>
      </c>
      <c r="R4064" s="3" t="e">
        <f>VLOOKUP(A4064,#REF!, 5,0)</f>
        <v>#REF!</v>
      </c>
    </row>
    <row r="4065" spans="2:18" x14ac:dyDescent="0.25">
      <c r="B4065" t="e">
        <f>J4065&amp;VLOOKUP($A4065,#REF!,2,0)&amp;V4065</f>
        <v>#REF!</v>
      </c>
      <c r="D4065" t="e">
        <f>VLOOKUP($A4065,#REF!,3,0)</f>
        <v>#REF!</v>
      </c>
      <c r="E4065" t="e">
        <f>VLOOKUP($A4065,#REF!,4,0)</f>
        <v>#REF!</v>
      </c>
      <c r="F4065" t="e">
        <f>VLOOKUP($A4065,#REF!,4,0)</f>
        <v>#REF!</v>
      </c>
      <c r="G4065" t="s">
        <v>35</v>
      </c>
      <c r="H4065" t="s">
        <v>34</v>
      </c>
      <c r="L4065" t="s">
        <v>37</v>
      </c>
      <c r="O4065" t="s">
        <v>27</v>
      </c>
      <c r="Q4065" t="s">
        <v>28</v>
      </c>
      <c r="R4065" s="3" t="e">
        <f>VLOOKUP(A4065,#REF!, 5,0)</f>
        <v>#REF!</v>
      </c>
    </row>
    <row r="4066" spans="2:18" x14ac:dyDescent="0.25">
      <c r="B4066" t="e">
        <f>J4066&amp;VLOOKUP($A4066,#REF!,2,0)&amp;V4066</f>
        <v>#REF!</v>
      </c>
      <c r="D4066" t="e">
        <f>VLOOKUP($A4066,#REF!,3,0)</f>
        <v>#REF!</v>
      </c>
      <c r="E4066" t="e">
        <f>VLOOKUP($A4066,#REF!,4,0)</f>
        <v>#REF!</v>
      </c>
      <c r="F4066" t="e">
        <f>VLOOKUP($A4066,#REF!,4,0)</f>
        <v>#REF!</v>
      </c>
      <c r="G4066" t="s">
        <v>35</v>
      </c>
      <c r="H4066" t="s">
        <v>34</v>
      </c>
      <c r="L4066" t="s">
        <v>37</v>
      </c>
      <c r="O4066" t="s">
        <v>27</v>
      </c>
      <c r="Q4066" t="s">
        <v>28</v>
      </c>
      <c r="R4066" s="3" t="e">
        <f>VLOOKUP(A4066,#REF!, 5,0)</f>
        <v>#REF!</v>
      </c>
    </row>
    <row r="4067" spans="2:18" x14ac:dyDescent="0.25">
      <c r="B4067" t="e">
        <f>J4067&amp;VLOOKUP($A4067,#REF!,2,0)&amp;V4067</f>
        <v>#REF!</v>
      </c>
      <c r="D4067" t="e">
        <f>VLOOKUP($A4067,#REF!,3,0)</f>
        <v>#REF!</v>
      </c>
      <c r="E4067" t="e">
        <f>VLOOKUP($A4067,#REF!,4,0)</f>
        <v>#REF!</v>
      </c>
      <c r="F4067" t="e">
        <f>VLOOKUP($A4067,#REF!,4,0)</f>
        <v>#REF!</v>
      </c>
      <c r="G4067" t="s">
        <v>35</v>
      </c>
      <c r="H4067" t="s">
        <v>34</v>
      </c>
      <c r="L4067" t="s">
        <v>37</v>
      </c>
      <c r="O4067" t="s">
        <v>27</v>
      </c>
      <c r="Q4067" t="s">
        <v>28</v>
      </c>
      <c r="R4067" s="3" t="e">
        <f>VLOOKUP(A4067,#REF!, 5,0)</f>
        <v>#REF!</v>
      </c>
    </row>
    <row r="4068" spans="2:18" x14ac:dyDescent="0.25">
      <c r="B4068" t="e">
        <f>J4068&amp;VLOOKUP($A4068,#REF!,2,0)&amp;V4068</f>
        <v>#REF!</v>
      </c>
      <c r="D4068" t="e">
        <f>VLOOKUP($A4068,#REF!,3,0)</f>
        <v>#REF!</v>
      </c>
      <c r="E4068" t="e">
        <f>VLOOKUP($A4068,#REF!,4,0)</f>
        <v>#REF!</v>
      </c>
      <c r="F4068" t="e">
        <f>VLOOKUP($A4068,#REF!,4,0)</f>
        <v>#REF!</v>
      </c>
      <c r="G4068" t="s">
        <v>35</v>
      </c>
      <c r="H4068" t="s">
        <v>34</v>
      </c>
      <c r="L4068" t="s">
        <v>37</v>
      </c>
      <c r="O4068" t="s">
        <v>27</v>
      </c>
      <c r="Q4068" t="s">
        <v>28</v>
      </c>
      <c r="R4068" s="3" t="e">
        <f>VLOOKUP(A4068,#REF!, 5,0)</f>
        <v>#REF!</v>
      </c>
    </row>
    <row r="4069" spans="2:18" x14ac:dyDescent="0.25">
      <c r="B4069" t="e">
        <f>J4069&amp;VLOOKUP($A4069,#REF!,2,0)&amp;V4069</f>
        <v>#REF!</v>
      </c>
      <c r="D4069" t="e">
        <f>VLOOKUP($A4069,#REF!,3,0)</f>
        <v>#REF!</v>
      </c>
      <c r="E4069" t="e">
        <f>VLOOKUP($A4069,#REF!,4,0)</f>
        <v>#REF!</v>
      </c>
      <c r="F4069" t="e">
        <f>VLOOKUP($A4069,#REF!,4,0)</f>
        <v>#REF!</v>
      </c>
      <c r="G4069" t="s">
        <v>35</v>
      </c>
      <c r="H4069" t="s">
        <v>34</v>
      </c>
      <c r="L4069" t="s">
        <v>37</v>
      </c>
      <c r="O4069" t="s">
        <v>27</v>
      </c>
      <c r="Q4069" t="s">
        <v>28</v>
      </c>
      <c r="R4069" s="3" t="e">
        <f>VLOOKUP(A4069,#REF!, 5,0)</f>
        <v>#REF!</v>
      </c>
    </row>
    <row r="4070" spans="2:18" x14ac:dyDescent="0.25">
      <c r="B4070" t="e">
        <f>J4070&amp;VLOOKUP($A4070,#REF!,2,0)&amp;V4070</f>
        <v>#REF!</v>
      </c>
      <c r="D4070" t="e">
        <f>VLOOKUP($A4070,#REF!,3,0)</f>
        <v>#REF!</v>
      </c>
      <c r="E4070" t="e">
        <f>VLOOKUP($A4070,#REF!,4,0)</f>
        <v>#REF!</v>
      </c>
      <c r="F4070" t="e">
        <f>VLOOKUP($A4070,#REF!,4,0)</f>
        <v>#REF!</v>
      </c>
      <c r="G4070" t="s">
        <v>35</v>
      </c>
      <c r="H4070" t="s">
        <v>34</v>
      </c>
      <c r="L4070" t="s">
        <v>37</v>
      </c>
      <c r="O4070" t="s">
        <v>27</v>
      </c>
      <c r="Q4070" t="s">
        <v>28</v>
      </c>
      <c r="R4070" s="3" t="e">
        <f>VLOOKUP(A4070,#REF!, 5,0)</f>
        <v>#REF!</v>
      </c>
    </row>
    <row r="4071" spans="2:18" x14ac:dyDescent="0.25">
      <c r="B4071" t="e">
        <f>J4071&amp;VLOOKUP($A4071,#REF!,2,0)&amp;V4071</f>
        <v>#REF!</v>
      </c>
      <c r="D4071" t="e">
        <f>VLOOKUP($A4071,#REF!,3,0)</f>
        <v>#REF!</v>
      </c>
      <c r="E4071" t="e">
        <f>VLOOKUP($A4071,#REF!,4,0)</f>
        <v>#REF!</v>
      </c>
      <c r="F4071" t="e">
        <f>VLOOKUP($A4071,#REF!,4,0)</f>
        <v>#REF!</v>
      </c>
      <c r="G4071" t="s">
        <v>35</v>
      </c>
      <c r="H4071" t="s">
        <v>34</v>
      </c>
      <c r="L4071" t="s">
        <v>37</v>
      </c>
      <c r="O4071" t="s">
        <v>27</v>
      </c>
      <c r="Q4071" t="s">
        <v>28</v>
      </c>
      <c r="R4071" s="3" t="e">
        <f>VLOOKUP(A4071,#REF!, 5,0)</f>
        <v>#REF!</v>
      </c>
    </row>
    <row r="4072" spans="2:18" x14ac:dyDescent="0.25">
      <c r="B4072" t="e">
        <f>J4072&amp;VLOOKUP($A4072,#REF!,2,0)&amp;V4072</f>
        <v>#REF!</v>
      </c>
      <c r="D4072" t="e">
        <f>VLOOKUP($A4072,#REF!,3,0)</f>
        <v>#REF!</v>
      </c>
      <c r="E4072" t="e">
        <f>VLOOKUP($A4072,#REF!,4,0)</f>
        <v>#REF!</v>
      </c>
      <c r="F4072" t="e">
        <f>VLOOKUP($A4072,#REF!,4,0)</f>
        <v>#REF!</v>
      </c>
      <c r="G4072" t="s">
        <v>35</v>
      </c>
      <c r="H4072" t="s">
        <v>34</v>
      </c>
      <c r="L4072" t="s">
        <v>37</v>
      </c>
      <c r="O4072" t="s">
        <v>27</v>
      </c>
      <c r="Q4072" t="s">
        <v>28</v>
      </c>
      <c r="R4072" s="3" t="e">
        <f>VLOOKUP(A4072,#REF!, 5,0)</f>
        <v>#REF!</v>
      </c>
    </row>
    <row r="4073" spans="2:18" x14ac:dyDescent="0.25">
      <c r="B4073" t="e">
        <f>J4073&amp;VLOOKUP($A4073,#REF!,2,0)&amp;V4073</f>
        <v>#REF!</v>
      </c>
      <c r="D4073" t="e">
        <f>VLOOKUP($A4073,#REF!,3,0)</f>
        <v>#REF!</v>
      </c>
      <c r="E4073" t="e">
        <f>VLOOKUP($A4073,#REF!,4,0)</f>
        <v>#REF!</v>
      </c>
      <c r="F4073" t="e">
        <f>VLOOKUP($A4073,#REF!,4,0)</f>
        <v>#REF!</v>
      </c>
      <c r="G4073" t="s">
        <v>35</v>
      </c>
      <c r="H4073" t="s">
        <v>34</v>
      </c>
      <c r="L4073" t="s">
        <v>37</v>
      </c>
      <c r="O4073" t="s">
        <v>27</v>
      </c>
      <c r="Q4073" t="s">
        <v>28</v>
      </c>
      <c r="R4073" s="3" t="e">
        <f>VLOOKUP(A4073,#REF!, 5,0)</f>
        <v>#REF!</v>
      </c>
    </row>
    <row r="4074" spans="2:18" x14ac:dyDescent="0.25">
      <c r="B4074" t="e">
        <f>J4074&amp;VLOOKUP($A4074,#REF!,2,0)&amp;V4074</f>
        <v>#REF!</v>
      </c>
      <c r="D4074" t="e">
        <f>VLOOKUP($A4074,#REF!,3,0)</f>
        <v>#REF!</v>
      </c>
      <c r="E4074" t="e">
        <f>VLOOKUP($A4074,#REF!,4,0)</f>
        <v>#REF!</v>
      </c>
      <c r="F4074" t="e">
        <f>VLOOKUP($A4074,#REF!,4,0)</f>
        <v>#REF!</v>
      </c>
      <c r="G4074" t="s">
        <v>35</v>
      </c>
      <c r="H4074" t="s">
        <v>34</v>
      </c>
      <c r="L4074" t="s">
        <v>37</v>
      </c>
      <c r="O4074" t="s">
        <v>27</v>
      </c>
      <c r="Q4074" t="s">
        <v>28</v>
      </c>
      <c r="R4074" s="3" t="e">
        <f>VLOOKUP(A4074,#REF!, 5,0)</f>
        <v>#REF!</v>
      </c>
    </row>
    <row r="4075" spans="2:18" x14ac:dyDescent="0.25">
      <c r="B4075" t="e">
        <f>J4075&amp;VLOOKUP($A4075,#REF!,2,0)&amp;V4075</f>
        <v>#REF!</v>
      </c>
      <c r="D4075" t="e">
        <f>VLOOKUP($A4075,#REF!,3,0)</f>
        <v>#REF!</v>
      </c>
      <c r="E4075" t="e">
        <f>VLOOKUP($A4075,#REF!,4,0)</f>
        <v>#REF!</v>
      </c>
      <c r="F4075" t="e">
        <f>VLOOKUP($A4075,#REF!,4,0)</f>
        <v>#REF!</v>
      </c>
      <c r="G4075" t="s">
        <v>35</v>
      </c>
      <c r="H4075" t="s">
        <v>34</v>
      </c>
      <c r="L4075" t="s">
        <v>37</v>
      </c>
      <c r="O4075" t="s">
        <v>27</v>
      </c>
      <c r="Q4075" t="s">
        <v>28</v>
      </c>
      <c r="R4075" s="3" t="e">
        <f>VLOOKUP(A4075,#REF!, 5,0)</f>
        <v>#REF!</v>
      </c>
    </row>
    <row r="4076" spans="2:18" x14ac:dyDescent="0.25">
      <c r="B4076" t="e">
        <f>J4076&amp;VLOOKUP($A4076,#REF!,2,0)&amp;V4076</f>
        <v>#REF!</v>
      </c>
      <c r="D4076" t="e">
        <f>VLOOKUP($A4076,#REF!,3,0)</f>
        <v>#REF!</v>
      </c>
      <c r="E4076" t="e">
        <f>VLOOKUP($A4076,#REF!,4,0)</f>
        <v>#REF!</v>
      </c>
      <c r="F4076" t="e">
        <f>VLOOKUP($A4076,#REF!,4,0)</f>
        <v>#REF!</v>
      </c>
      <c r="G4076" t="s">
        <v>35</v>
      </c>
      <c r="H4076" t="s">
        <v>34</v>
      </c>
      <c r="L4076" t="s">
        <v>37</v>
      </c>
      <c r="O4076" t="s">
        <v>27</v>
      </c>
      <c r="Q4076" t="s">
        <v>28</v>
      </c>
      <c r="R4076" s="3" t="e">
        <f>VLOOKUP(A4076,#REF!, 5,0)</f>
        <v>#REF!</v>
      </c>
    </row>
    <row r="4077" spans="2:18" x14ac:dyDescent="0.25">
      <c r="B4077" t="e">
        <f>J4077&amp;VLOOKUP($A4077,#REF!,2,0)&amp;V4077</f>
        <v>#REF!</v>
      </c>
      <c r="D4077" t="e">
        <f>VLOOKUP($A4077,#REF!,3,0)</f>
        <v>#REF!</v>
      </c>
      <c r="E4077" t="e">
        <f>VLOOKUP($A4077,#REF!,4,0)</f>
        <v>#REF!</v>
      </c>
      <c r="F4077" t="e">
        <f>VLOOKUP($A4077,#REF!,4,0)</f>
        <v>#REF!</v>
      </c>
      <c r="G4077" t="s">
        <v>35</v>
      </c>
      <c r="H4077" t="s">
        <v>34</v>
      </c>
      <c r="L4077" t="s">
        <v>37</v>
      </c>
      <c r="O4077" t="s">
        <v>27</v>
      </c>
      <c r="Q4077" t="s">
        <v>28</v>
      </c>
      <c r="R4077" s="3" t="e">
        <f>VLOOKUP(A4077,#REF!, 5,0)</f>
        <v>#REF!</v>
      </c>
    </row>
    <row r="4078" spans="2:18" x14ac:dyDescent="0.25">
      <c r="B4078" t="e">
        <f>J4078&amp;VLOOKUP($A4078,#REF!,2,0)&amp;V4078</f>
        <v>#REF!</v>
      </c>
      <c r="D4078" t="e">
        <f>VLOOKUP($A4078,#REF!,3,0)</f>
        <v>#REF!</v>
      </c>
      <c r="E4078" t="e">
        <f>VLOOKUP($A4078,#REF!,4,0)</f>
        <v>#REF!</v>
      </c>
      <c r="F4078" t="e">
        <f>VLOOKUP($A4078,#REF!,4,0)</f>
        <v>#REF!</v>
      </c>
      <c r="G4078" t="s">
        <v>35</v>
      </c>
      <c r="H4078" t="s">
        <v>34</v>
      </c>
      <c r="L4078" t="s">
        <v>37</v>
      </c>
      <c r="O4078" t="s">
        <v>27</v>
      </c>
      <c r="Q4078" t="s">
        <v>28</v>
      </c>
      <c r="R4078" s="3" t="e">
        <f>VLOOKUP(A4078,#REF!, 5,0)</f>
        <v>#REF!</v>
      </c>
    </row>
    <row r="4079" spans="2:18" x14ac:dyDescent="0.25">
      <c r="B4079" t="e">
        <f>J4079&amp;VLOOKUP($A4079,#REF!,2,0)&amp;V4079</f>
        <v>#REF!</v>
      </c>
      <c r="D4079" t="e">
        <f>VLOOKUP($A4079,#REF!,3,0)</f>
        <v>#REF!</v>
      </c>
      <c r="E4079" t="e">
        <f>VLOOKUP($A4079,#REF!,4,0)</f>
        <v>#REF!</v>
      </c>
      <c r="F4079" t="e">
        <f>VLOOKUP($A4079,#REF!,4,0)</f>
        <v>#REF!</v>
      </c>
      <c r="G4079" t="s">
        <v>35</v>
      </c>
      <c r="H4079" t="s">
        <v>34</v>
      </c>
      <c r="L4079" t="s">
        <v>37</v>
      </c>
      <c r="O4079" t="s">
        <v>27</v>
      </c>
      <c r="Q4079" t="s">
        <v>28</v>
      </c>
      <c r="R4079" s="3" t="e">
        <f>VLOOKUP(A4079,#REF!, 5,0)</f>
        <v>#REF!</v>
      </c>
    </row>
    <row r="4080" spans="2:18" x14ac:dyDescent="0.25">
      <c r="B4080" t="e">
        <f>J4080&amp;VLOOKUP($A4080,#REF!,2,0)&amp;V4080</f>
        <v>#REF!</v>
      </c>
      <c r="D4080" t="e">
        <f>VLOOKUP($A4080,#REF!,3,0)</f>
        <v>#REF!</v>
      </c>
      <c r="E4080" t="e">
        <f>VLOOKUP($A4080,#REF!,4,0)</f>
        <v>#REF!</v>
      </c>
      <c r="F4080" t="e">
        <f>VLOOKUP($A4080,#REF!,4,0)</f>
        <v>#REF!</v>
      </c>
      <c r="G4080" t="s">
        <v>35</v>
      </c>
      <c r="H4080" t="s">
        <v>34</v>
      </c>
      <c r="L4080" t="s">
        <v>37</v>
      </c>
      <c r="O4080" t="s">
        <v>27</v>
      </c>
      <c r="Q4080" t="s">
        <v>28</v>
      </c>
      <c r="R4080" s="3" t="e">
        <f>VLOOKUP(A4080,#REF!, 5,0)</f>
        <v>#REF!</v>
      </c>
    </row>
    <row r="4081" spans="2:18" x14ac:dyDescent="0.25">
      <c r="B4081" t="e">
        <f>J4081&amp;VLOOKUP($A4081,#REF!,2,0)&amp;V4081</f>
        <v>#REF!</v>
      </c>
      <c r="D4081" t="e">
        <f>VLOOKUP($A4081,#REF!,3,0)</f>
        <v>#REF!</v>
      </c>
      <c r="E4081" t="e">
        <f>VLOOKUP($A4081,#REF!,4,0)</f>
        <v>#REF!</v>
      </c>
      <c r="F4081" t="e">
        <f>VLOOKUP($A4081,#REF!,4,0)</f>
        <v>#REF!</v>
      </c>
      <c r="G4081" t="s">
        <v>35</v>
      </c>
      <c r="H4081" t="s">
        <v>34</v>
      </c>
      <c r="L4081" t="s">
        <v>37</v>
      </c>
      <c r="O4081" t="s">
        <v>27</v>
      </c>
      <c r="Q4081" t="s">
        <v>28</v>
      </c>
      <c r="R4081" s="3" t="e">
        <f>VLOOKUP(A4081,#REF!, 5,0)</f>
        <v>#REF!</v>
      </c>
    </row>
    <row r="4082" spans="2:18" x14ac:dyDescent="0.25">
      <c r="B4082" t="e">
        <f>J4082&amp;VLOOKUP($A4082,#REF!,2,0)&amp;V4082</f>
        <v>#REF!</v>
      </c>
      <c r="D4082" t="e">
        <f>VLOOKUP($A4082,#REF!,3,0)</f>
        <v>#REF!</v>
      </c>
      <c r="E4082" t="e">
        <f>VLOOKUP($A4082,#REF!,4,0)</f>
        <v>#REF!</v>
      </c>
      <c r="F4082" t="e">
        <f>VLOOKUP($A4082,#REF!,4,0)</f>
        <v>#REF!</v>
      </c>
      <c r="G4082" t="s">
        <v>35</v>
      </c>
      <c r="H4082" t="s">
        <v>34</v>
      </c>
      <c r="L4082" t="s">
        <v>37</v>
      </c>
      <c r="O4082" t="s">
        <v>27</v>
      </c>
      <c r="Q4082" t="s">
        <v>28</v>
      </c>
      <c r="R4082" s="3" t="e">
        <f>VLOOKUP(A4082,#REF!, 5,0)</f>
        <v>#REF!</v>
      </c>
    </row>
    <row r="4083" spans="2:18" x14ac:dyDescent="0.25">
      <c r="B4083" t="e">
        <f>J4083&amp;VLOOKUP($A4083,#REF!,2,0)&amp;V4083</f>
        <v>#REF!</v>
      </c>
      <c r="D4083" t="e">
        <f>VLOOKUP($A4083,#REF!,3,0)</f>
        <v>#REF!</v>
      </c>
      <c r="E4083" t="e">
        <f>VLOOKUP($A4083,#REF!,4,0)</f>
        <v>#REF!</v>
      </c>
      <c r="F4083" t="e">
        <f>VLOOKUP($A4083,#REF!,4,0)</f>
        <v>#REF!</v>
      </c>
      <c r="G4083" t="s">
        <v>35</v>
      </c>
      <c r="H4083" t="s">
        <v>34</v>
      </c>
      <c r="L4083" t="s">
        <v>37</v>
      </c>
      <c r="O4083" t="s">
        <v>27</v>
      </c>
      <c r="Q4083" t="s">
        <v>28</v>
      </c>
      <c r="R4083" s="3" t="e">
        <f>VLOOKUP(A4083,#REF!, 5,0)</f>
        <v>#REF!</v>
      </c>
    </row>
    <row r="4084" spans="2:18" x14ac:dyDescent="0.25">
      <c r="B4084" t="e">
        <f>J4084&amp;VLOOKUP($A4084,#REF!,2,0)&amp;V4084</f>
        <v>#REF!</v>
      </c>
      <c r="D4084" t="e">
        <f>VLOOKUP($A4084,#REF!,3,0)</f>
        <v>#REF!</v>
      </c>
      <c r="E4084" t="e">
        <f>VLOOKUP($A4084,#REF!,4,0)</f>
        <v>#REF!</v>
      </c>
      <c r="F4084" t="e">
        <f>VLOOKUP($A4084,#REF!,4,0)</f>
        <v>#REF!</v>
      </c>
      <c r="G4084" t="s">
        <v>35</v>
      </c>
      <c r="H4084" t="s">
        <v>34</v>
      </c>
      <c r="L4084" t="s">
        <v>37</v>
      </c>
      <c r="O4084" t="s">
        <v>27</v>
      </c>
      <c r="Q4084" t="s">
        <v>28</v>
      </c>
      <c r="R4084" s="3" t="e">
        <f>VLOOKUP(A4084,#REF!, 5,0)</f>
        <v>#REF!</v>
      </c>
    </row>
    <row r="4085" spans="2:18" x14ac:dyDescent="0.25">
      <c r="B4085" t="e">
        <f>J4085&amp;VLOOKUP($A4085,#REF!,2,0)&amp;V4085</f>
        <v>#REF!</v>
      </c>
      <c r="D4085" t="e">
        <f>VLOOKUP($A4085,#REF!,3,0)</f>
        <v>#REF!</v>
      </c>
      <c r="E4085" t="e">
        <f>VLOOKUP($A4085,#REF!,4,0)</f>
        <v>#REF!</v>
      </c>
      <c r="F4085" t="e">
        <f>VLOOKUP($A4085,#REF!,4,0)</f>
        <v>#REF!</v>
      </c>
      <c r="G4085" t="s">
        <v>35</v>
      </c>
      <c r="H4085" t="s">
        <v>34</v>
      </c>
      <c r="L4085" t="s">
        <v>37</v>
      </c>
      <c r="O4085" t="s">
        <v>27</v>
      </c>
      <c r="Q4085" t="s">
        <v>28</v>
      </c>
      <c r="R4085" s="3" t="e">
        <f>VLOOKUP(A4085,#REF!, 5,0)</f>
        <v>#REF!</v>
      </c>
    </row>
    <row r="4086" spans="2:18" x14ac:dyDescent="0.25">
      <c r="B4086" t="e">
        <f>J4086&amp;VLOOKUP($A4086,#REF!,2,0)&amp;V4086</f>
        <v>#REF!</v>
      </c>
      <c r="D4086" t="e">
        <f>VLOOKUP($A4086,#REF!,3,0)</f>
        <v>#REF!</v>
      </c>
      <c r="E4086" t="e">
        <f>VLOOKUP($A4086,#REF!,4,0)</f>
        <v>#REF!</v>
      </c>
      <c r="F4086" t="e">
        <f>VLOOKUP($A4086,#REF!,4,0)</f>
        <v>#REF!</v>
      </c>
      <c r="G4086" t="s">
        <v>35</v>
      </c>
      <c r="H4086" t="s">
        <v>34</v>
      </c>
      <c r="L4086" t="s">
        <v>37</v>
      </c>
      <c r="O4086" t="s">
        <v>27</v>
      </c>
      <c r="Q4086" t="s">
        <v>28</v>
      </c>
      <c r="R4086" s="3" t="e">
        <f>VLOOKUP(A4086,#REF!, 5,0)</f>
        <v>#REF!</v>
      </c>
    </row>
    <row r="4087" spans="2:18" x14ac:dyDescent="0.25">
      <c r="B4087" t="e">
        <f>J4087&amp;VLOOKUP($A4087,#REF!,2,0)&amp;V4087</f>
        <v>#REF!</v>
      </c>
      <c r="D4087" t="e">
        <f>VLOOKUP($A4087,#REF!,3,0)</f>
        <v>#REF!</v>
      </c>
      <c r="E4087" t="e">
        <f>VLOOKUP($A4087,#REF!,4,0)</f>
        <v>#REF!</v>
      </c>
      <c r="F4087" t="e">
        <f>VLOOKUP($A4087,#REF!,4,0)</f>
        <v>#REF!</v>
      </c>
      <c r="G4087" t="s">
        <v>35</v>
      </c>
      <c r="H4087" t="s">
        <v>34</v>
      </c>
      <c r="L4087" t="s">
        <v>37</v>
      </c>
      <c r="O4087" t="s">
        <v>27</v>
      </c>
      <c r="Q4087" t="s">
        <v>28</v>
      </c>
      <c r="R4087" s="3" t="e">
        <f>VLOOKUP(A4087,#REF!, 5,0)</f>
        <v>#REF!</v>
      </c>
    </row>
    <row r="4088" spans="2:18" x14ac:dyDescent="0.25">
      <c r="B4088" t="e">
        <f>J4088&amp;VLOOKUP($A4088,#REF!,2,0)&amp;V4088</f>
        <v>#REF!</v>
      </c>
      <c r="D4088" t="e">
        <f>VLOOKUP($A4088,#REF!,3,0)</f>
        <v>#REF!</v>
      </c>
      <c r="E4088" t="e">
        <f>VLOOKUP($A4088,#REF!,4,0)</f>
        <v>#REF!</v>
      </c>
      <c r="F4088" t="e">
        <f>VLOOKUP($A4088,#REF!,4,0)</f>
        <v>#REF!</v>
      </c>
      <c r="G4088" t="s">
        <v>35</v>
      </c>
      <c r="H4088" t="s">
        <v>34</v>
      </c>
      <c r="L4088" t="s">
        <v>37</v>
      </c>
      <c r="O4088" t="s">
        <v>27</v>
      </c>
      <c r="Q4088" t="s">
        <v>28</v>
      </c>
      <c r="R4088" s="3" t="e">
        <f>VLOOKUP(A4088,#REF!, 5,0)</f>
        <v>#REF!</v>
      </c>
    </row>
    <row r="4089" spans="2:18" x14ac:dyDescent="0.25">
      <c r="B4089" t="e">
        <f>J4089&amp;VLOOKUP($A4089,#REF!,2,0)&amp;V4089</f>
        <v>#REF!</v>
      </c>
      <c r="D4089" t="e">
        <f>VLOOKUP($A4089,#REF!,3,0)</f>
        <v>#REF!</v>
      </c>
      <c r="E4089" t="e">
        <f>VLOOKUP($A4089,#REF!,4,0)</f>
        <v>#REF!</v>
      </c>
      <c r="F4089" t="e">
        <f>VLOOKUP($A4089,#REF!,4,0)</f>
        <v>#REF!</v>
      </c>
      <c r="G4089" t="s">
        <v>35</v>
      </c>
      <c r="H4089" t="s">
        <v>34</v>
      </c>
      <c r="L4089" t="s">
        <v>37</v>
      </c>
      <c r="O4089" t="s">
        <v>27</v>
      </c>
      <c r="Q4089" t="s">
        <v>28</v>
      </c>
      <c r="R4089" s="3" t="e">
        <f>VLOOKUP(A4089,#REF!, 5,0)</f>
        <v>#REF!</v>
      </c>
    </row>
    <row r="4090" spans="2:18" x14ac:dyDescent="0.25">
      <c r="B4090" t="e">
        <f>J4090&amp;VLOOKUP($A4090,#REF!,2,0)&amp;V4090</f>
        <v>#REF!</v>
      </c>
      <c r="D4090" t="e">
        <f>VLOOKUP($A4090,#REF!,3,0)</f>
        <v>#REF!</v>
      </c>
      <c r="E4090" t="e">
        <f>VLOOKUP($A4090,#REF!,4,0)</f>
        <v>#REF!</v>
      </c>
      <c r="F4090" t="e">
        <f>VLOOKUP($A4090,#REF!,4,0)</f>
        <v>#REF!</v>
      </c>
      <c r="G4090" t="s">
        <v>35</v>
      </c>
      <c r="H4090" t="s">
        <v>34</v>
      </c>
      <c r="L4090" t="s">
        <v>37</v>
      </c>
      <c r="O4090" t="s">
        <v>27</v>
      </c>
      <c r="Q4090" t="s">
        <v>28</v>
      </c>
      <c r="R4090" s="3" t="e">
        <f>VLOOKUP(A4090,#REF!, 5,0)</f>
        <v>#REF!</v>
      </c>
    </row>
    <row r="4091" spans="2:18" x14ac:dyDescent="0.25">
      <c r="B4091" t="e">
        <f>J4091&amp;VLOOKUP($A4091,#REF!,2,0)&amp;V4091</f>
        <v>#REF!</v>
      </c>
      <c r="D4091" t="e">
        <f>VLOOKUP($A4091,#REF!,3,0)</f>
        <v>#REF!</v>
      </c>
      <c r="E4091" t="e">
        <f>VLOOKUP($A4091,#REF!,4,0)</f>
        <v>#REF!</v>
      </c>
      <c r="F4091" t="e">
        <f>VLOOKUP($A4091,#REF!,4,0)</f>
        <v>#REF!</v>
      </c>
      <c r="G4091" t="s">
        <v>35</v>
      </c>
      <c r="H4091" t="s">
        <v>34</v>
      </c>
      <c r="L4091" t="s">
        <v>37</v>
      </c>
      <c r="O4091" t="s">
        <v>27</v>
      </c>
      <c r="Q4091" t="s">
        <v>28</v>
      </c>
      <c r="R4091" s="3" t="e">
        <f>VLOOKUP(A4091,#REF!, 5,0)</f>
        <v>#REF!</v>
      </c>
    </row>
    <row r="4092" spans="2:18" x14ac:dyDescent="0.25">
      <c r="B4092" t="e">
        <f>J4092&amp;VLOOKUP($A4092,#REF!,2,0)&amp;V4092</f>
        <v>#REF!</v>
      </c>
      <c r="D4092" t="e">
        <f>VLOOKUP($A4092,#REF!,3,0)</f>
        <v>#REF!</v>
      </c>
      <c r="E4092" t="e">
        <f>VLOOKUP($A4092,#REF!,4,0)</f>
        <v>#REF!</v>
      </c>
      <c r="F4092" t="e">
        <f>VLOOKUP($A4092,#REF!,4,0)</f>
        <v>#REF!</v>
      </c>
      <c r="G4092" t="s">
        <v>35</v>
      </c>
      <c r="H4092" t="s">
        <v>34</v>
      </c>
      <c r="L4092" t="s">
        <v>37</v>
      </c>
      <c r="O4092" t="s">
        <v>27</v>
      </c>
      <c r="Q4092" t="s">
        <v>28</v>
      </c>
      <c r="R4092" s="3" t="e">
        <f>VLOOKUP(A4092,#REF!, 5,0)</f>
        <v>#REF!</v>
      </c>
    </row>
    <row r="4093" spans="2:18" x14ac:dyDescent="0.25">
      <c r="B4093" t="e">
        <f>J4093&amp;VLOOKUP($A4093,#REF!,2,0)&amp;V4093</f>
        <v>#REF!</v>
      </c>
      <c r="D4093" t="e">
        <f>VLOOKUP($A4093,#REF!,3,0)</f>
        <v>#REF!</v>
      </c>
      <c r="E4093" t="e">
        <f>VLOOKUP($A4093,#REF!,4,0)</f>
        <v>#REF!</v>
      </c>
      <c r="F4093" t="e">
        <f>VLOOKUP($A4093,#REF!,4,0)</f>
        <v>#REF!</v>
      </c>
      <c r="G4093" t="s">
        <v>35</v>
      </c>
      <c r="H4093" t="s">
        <v>34</v>
      </c>
      <c r="L4093" t="s">
        <v>37</v>
      </c>
      <c r="O4093" t="s">
        <v>27</v>
      </c>
      <c r="Q4093" t="s">
        <v>28</v>
      </c>
      <c r="R4093" s="3" t="e">
        <f>VLOOKUP(A4093,#REF!, 5,0)</f>
        <v>#REF!</v>
      </c>
    </row>
    <row r="4094" spans="2:18" x14ac:dyDescent="0.25">
      <c r="B4094" t="e">
        <f>J4094&amp;VLOOKUP($A4094,#REF!,2,0)&amp;V4094</f>
        <v>#REF!</v>
      </c>
      <c r="D4094" t="e">
        <f>VLOOKUP($A4094,#REF!,3,0)</f>
        <v>#REF!</v>
      </c>
      <c r="E4094" t="e">
        <f>VLOOKUP($A4094,#REF!,4,0)</f>
        <v>#REF!</v>
      </c>
      <c r="F4094" t="e">
        <f>VLOOKUP($A4094,#REF!,4,0)</f>
        <v>#REF!</v>
      </c>
      <c r="G4094" t="s">
        <v>35</v>
      </c>
      <c r="H4094" t="s">
        <v>34</v>
      </c>
      <c r="L4094" t="s">
        <v>37</v>
      </c>
      <c r="O4094" t="s">
        <v>27</v>
      </c>
      <c r="Q4094" t="s">
        <v>28</v>
      </c>
      <c r="R4094" s="3" t="e">
        <f>VLOOKUP(A4094,#REF!, 5,0)</f>
        <v>#REF!</v>
      </c>
    </row>
    <row r="4095" spans="2:18" x14ac:dyDescent="0.25">
      <c r="B4095" t="e">
        <f>J4095&amp;VLOOKUP($A4095,#REF!,2,0)&amp;V4095</f>
        <v>#REF!</v>
      </c>
      <c r="D4095" t="e">
        <f>VLOOKUP($A4095,#REF!,3,0)</f>
        <v>#REF!</v>
      </c>
      <c r="E4095" t="e">
        <f>VLOOKUP($A4095,#REF!,4,0)</f>
        <v>#REF!</v>
      </c>
      <c r="F4095" t="e">
        <f>VLOOKUP($A4095,#REF!,4,0)</f>
        <v>#REF!</v>
      </c>
      <c r="G4095" t="s">
        <v>35</v>
      </c>
      <c r="H4095" t="s">
        <v>34</v>
      </c>
      <c r="L4095" t="s">
        <v>37</v>
      </c>
      <c r="O4095" t="s">
        <v>27</v>
      </c>
      <c r="Q4095" t="s">
        <v>28</v>
      </c>
      <c r="R4095" s="3" t="e">
        <f>VLOOKUP(A4095,#REF!, 5,0)</f>
        <v>#REF!</v>
      </c>
    </row>
    <row r="4096" spans="2:18" x14ac:dyDescent="0.25">
      <c r="B4096" t="e">
        <f>J4096&amp;VLOOKUP($A4096,#REF!,2,0)&amp;V4096</f>
        <v>#REF!</v>
      </c>
      <c r="D4096" t="e">
        <f>VLOOKUP($A4096,#REF!,3,0)</f>
        <v>#REF!</v>
      </c>
      <c r="E4096" t="e">
        <f>VLOOKUP($A4096,#REF!,4,0)</f>
        <v>#REF!</v>
      </c>
      <c r="F4096" t="e">
        <f>VLOOKUP($A4096,#REF!,4,0)</f>
        <v>#REF!</v>
      </c>
      <c r="G4096" t="s">
        <v>35</v>
      </c>
      <c r="H4096" t="s">
        <v>34</v>
      </c>
      <c r="L4096" t="s">
        <v>37</v>
      </c>
      <c r="O4096" t="s">
        <v>27</v>
      </c>
      <c r="Q4096" t="s">
        <v>28</v>
      </c>
      <c r="R4096" s="3" t="e">
        <f>VLOOKUP(A4096,#REF!, 5,0)</f>
        <v>#REF!</v>
      </c>
    </row>
    <row r="4097" spans="2:18" x14ac:dyDescent="0.25">
      <c r="B4097" t="e">
        <f>J4097&amp;VLOOKUP($A4097,#REF!,2,0)&amp;V4097</f>
        <v>#REF!</v>
      </c>
      <c r="D4097" t="e">
        <f>VLOOKUP($A4097,#REF!,3,0)</f>
        <v>#REF!</v>
      </c>
      <c r="E4097" t="e">
        <f>VLOOKUP($A4097,#REF!,4,0)</f>
        <v>#REF!</v>
      </c>
      <c r="F4097" t="e">
        <f>VLOOKUP($A4097,#REF!,4,0)</f>
        <v>#REF!</v>
      </c>
      <c r="G4097" t="s">
        <v>35</v>
      </c>
      <c r="H4097" t="s">
        <v>34</v>
      </c>
      <c r="L4097" t="s">
        <v>37</v>
      </c>
      <c r="O4097" t="s">
        <v>27</v>
      </c>
      <c r="Q4097" t="s">
        <v>28</v>
      </c>
      <c r="R4097" s="3" t="e">
        <f>VLOOKUP(A4097,#REF!, 5,0)</f>
        <v>#REF!</v>
      </c>
    </row>
    <row r="4098" spans="2:18" x14ac:dyDescent="0.25">
      <c r="B4098" t="e">
        <f>J4098&amp;VLOOKUP($A4098,#REF!,2,0)&amp;V4098</f>
        <v>#REF!</v>
      </c>
      <c r="D4098" t="e">
        <f>VLOOKUP($A4098,#REF!,3,0)</f>
        <v>#REF!</v>
      </c>
      <c r="E4098" t="e">
        <f>VLOOKUP($A4098,#REF!,4,0)</f>
        <v>#REF!</v>
      </c>
      <c r="F4098" t="e">
        <f>VLOOKUP($A4098,#REF!,4,0)</f>
        <v>#REF!</v>
      </c>
      <c r="G4098" t="s">
        <v>35</v>
      </c>
      <c r="H4098" t="s">
        <v>34</v>
      </c>
      <c r="L4098" t="s">
        <v>37</v>
      </c>
      <c r="O4098" t="s">
        <v>27</v>
      </c>
      <c r="Q4098" t="s">
        <v>28</v>
      </c>
      <c r="R4098" s="3" t="e">
        <f>VLOOKUP(A4098,#REF!, 5,0)</f>
        <v>#REF!</v>
      </c>
    </row>
    <row r="4099" spans="2:18" x14ac:dyDescent="0.25">
      <c r="B4099" t="e">
        <f>J4099&amp;VLOOKUP($A4099,#REF!,2,0)&amp;V4099</f>
        <v>#REF!</v>
      </c>
      <c r="D4099" t="e">
        <f>VLOOKUP($A4099,#REF!,3,0)</f>
        <v>#REF!</v>
      </c>
      <c r="E4099" t="e">
        <f>VLOOKUP($A4099,#REF!,4,0)</f>
        <v>#REF!</v>
      </c>
      <c r="F4099" t="e">
        <f>VLOOKUP($A4099,#REF!,4,0)</f>
        <v>#REF!</v>
      </c>
      <c r="G4099" t="s">
        <v>35</v>
      </c>
      <c r="H4099" t="s">
        <v>34</v>
      </c>
      <c r="L4099" t="s">
        <v>37</v>
      </c>
      <c r="O4099" t="s">
        <v>27</v>
      </c>
      <c r="Q4099" t="s">
        <v>28</v>
      </c>
      <c r="R4099" s="3" t="e">
        <f>VLOOKUP(A4099,#REF!, 5,0)</f>
        <v>#REF!</v>
      </c>
    </row>
    <row r="4100" spans="2:18" x14ac:dyDescent="0.25">
      <c r="B4100" t="e">
        <f>J4100&amp;VLOOKUP($A4100,#REF!,2,0)&amp;V4100</f>
        <v>#REF!</v>
      </c>
      <c r="D4100" t="e">
        <f>VLOOKUP($A4100,#REF!,3,0)</f>
        <v>#REF!</v>
      </c>
      <c r="E4100" t="e">
        <f>VLOOKUP($A4100,#REF!,4,0)</f>
        <v>#REF!</v>
      </c>
      <c r="F4100" t="e">
        <f>VLOOKUP($A4100,#REF!,4,0)</f>
        <v>#REF!</v>
      </c>
      <c r="G4100" t="s">
        <v>35</v>
      </c>
      <c r="H4100" t="s">
        <v>34</v>
      </c>
      <c r="L4100" t="s">
        <v>37</v>
      </c>
      <c r="O4100" t="s">
        <v>27</v>
      </c>
      <c r="Q4100" t="s">
        <v>28</v>
      </c>
      <c r="R4100" s="3" t="e">
        <f>VLOOKUP(A4100,#REF!, 5,0)</f>
        <v>#REF!</v>
      </c>
    </row>
    <row r="4101" spans="2:18" x14ac:dyDescent="0.25">
      <c r="B4101" t="e">
        <f>J4101&amp;VLOOKUP($A4101,#REF!,2,0)&amp;V4101</f>
        <v>#REF!</v>
      </c>
      <c r="D4101" t="e">
        <f>VLOOKUP($A4101,#REF!,3,0)</f>
        <v>#REF!</v>
      </c>
      <c r="E4101" t="e">
        <f>VLOOKUP($A4101,#REF!,4,0)</f>
        <v>#REF!</v>
      </c>
      <c r="F4101" t="e">
        <f>VLOOKUP($A4101,#REF!,4,0)</f>
        <v>#REF!</v>
      </c>
      <c r="G4101" t="s">
        <v>35</v>
      </c>
      <c r="H4101" t="s">
        <v>34</v>
      </c>
      <c r="L4101" t="s">
        <v>37</v>
      </c>
      <c r="O4101" t="s">
        <v>27</v>
      </c>
      <c r="Q4101" t="s">
        <v>28</v>
      </c>
      <c r="R4101" s="3" t="e">
        <f>VLOOKUP(A4101,#REF!, 5,0)</f>
        <v>#REF!</v>
      </c>
    </row>
    <row r="4102" spans="2:18" x14ac:dyDescent="0.25">
      <c r="B4102" t="e">
        <f>J4102&amp;VLOOKUP($A4102,#REF!,2,0)&amp;V4102</f>
        <v>#REF!</v>
      </c>
      <c r="D4102" t="e">
        <f>VLOOKUP($A4102,#REF!,3,0)</f>
        <v>#REF!</v>
      </c>
      <c r="E4102" t="e">
        <f>VLOOKUP($A4102,#REF!,4,0)</f>
        <v>#REF!</v>
      </c>
      <c r="F4102" t="e">
        <f>VLOOKUP($A4102,#REF!,4,0)</f>
        <v>#REF!</v>
      </c>
      <c r="G4102" t="s">
        <v>35</v>
      </c>
      <c r="H4102" t="s">
        <v>34</v>
      </c>
      <c r="L4102" t="s">
        <v>37</v>
      </c>
      <c r="O4102" t="s">
        <v>27</v>
      </c>
      <c r="Q4102" t="s">
        <v>28</v>
      </c>
      <c r="R4102" s="3" t="e">
        <f>VLOOKUP(A4102,#REF!, 5,0)</f>
        <v>#REF!</v>
      </c>
    </row>
    <row r="4103" spans="2:18" x14ac:dyDescent="0.25">
      <c r="B4103" t="e">
        <f>J4103&amp;VLOOKUP($A4103,#REF!,2,0)&amp;V4103</f>
        <v>#REF!</v>
      </c>
      <c r="D4103" t="e">
        <f>VLOOKUP($A4103,#REF!,3,0)</f>
        <v>#REF!</v>
      </c>
      <c r="E4103" t="e">
        <f>VLOOKUP($A4103,#REF!,4,0)</f>
        <v>#REF!</v>
      </c>
      <c r="F4103" t="e">
        <f>VLOOKUP($A4103,#REF!,4,0)</f>
        <v>#REF!</v>
      </c>
      <c r="G4103" t="s">
        <v>35</v>
      </c>
      <c r="H4103" t="s">
        <v>34</v>
      </c>
      <c r="L4103" t="s">
        <v>37</v>
      </c>
      <c r="O4103" t="s">
        <v>27</v>
      </c>
      <c r="Q4103" t="s">
        <v>28</v>
      </c>
      <c r="R4103" s="3" t="e">
        <f>VLOOKUP(A4103,#REF!, 5,0)</f>
        <v>#REF!</v>
      </c>
    </row>
    <row r="4104" spans="2:18" x14ac:dyDescent="0.25">
      <c r="B4104" t="e">
        <f>J4104&amp;VLOOKUP($A4104,#REF!,2,0)&amp;V4104</f>
        <v>#REF!</v>
      </c>
      <c r="D4104" t="e">
        <f>VLOOKUP($A4104,#REF!,3,0)</f>
        <v>#REF!</v>
      </c>
      <c r="E4104" t="e">
        <f>VLOOKUP($A4104,#REF!,4,0)</f>
        <v>#REF!</v>
      </c>
      <c r="F4104" t="e">
        <f>VLOOKUP($A4104,#REF!,4,0)</f>
        <v>#REF!</v>
      </c>
      <c r="G4104" t="s">
        <v>35</v>
      </c>
      <c r="H4104" t="s">
        <v>34</v>
      </c>
      <c r="L4104" t="s">
        <v>37</v>
      </c>
      <c r="O4104" t="s">
        <v>27</v>
      </c>
      <c r="Q4104" t="s">
        <v>28</v>
      </c>
      <c r="R4104" s="3" t="e">
        <f>VLOOKUP(A4104,#REF!, 5,0)</f>
        <v>#REF!</v>
      </c>
    </row>
    <row r="4105" spans="2:18" x14ac:dyDescent="0.25">
      <c r="B4105" t="e">
        <f>J4105&amp;VLOOKUP($A4105,#REF!,2,0)&amp;V4105</f>
        <v>#REF!</v>
      </c>
      <c r="D4105" t="e">
        <f>VLOOKUP($A4105,#REF!,3,0)</f>
        <v>#REF!</v>
      </c>
      <c r="E4105" t="e">
        <f>VLOOKUP($A4105,#REF!,4,0)</f>
        <v>#REF!</v>
      </c>
      <c r="F4105" t="e">
        <f>VLOOKUP($A4105,#REF!,4,0)</f>
        <v>#REF!</v>
      </c>
      <c r="G4105" t="s">
        <v>35</v>
      </c>
      <c r="H4105" t="s">
        <v>34</v>
      </c>
      <c r="L4105" t="s">
        <v>37</v>
      </c>
      <c r="O4105" t="s">
        <v>27</v>
      </c>
      <c r="Q4105" t="s">
        <v>28</v>
      </c>
      <c r="R4105" s="3" t="e">
        <f>VLOOKUP(A4105,#REF!, 5,0)</f>
        <v>#REF!</v>
      </c>
    </row>
    <row r="4106" spans="2:18" x14ac:dyDescent="0.25">
      <c r="B4106" t="e">
        <f>J4106&amp;VLOOKUP($A4106,#REF!,2,0)&amp;V4106</f>
        <v>#REF!</v>
      </c>
      <c r="D4106" t="e">
        <f>VLOOKUP($A4106,#REF!,3,0)</f>
        <v>#REF!</v>
      </c>
      <c r="E4106" t="e">
        <f>VLOOKUP($A4106,#REF!,4,0)</f>
        <v>#REF!</v>
      </c>
      <c r="F4106" t="e">
        <f>VLOOKUP($A4106,#REF!,4,0)</f>
        <v>#REF!</v>
      </c>
      <c r="G4106" t="s">
        <v>35</v>
      </c>
      <c r="H4106" t="s">
        <v>34</v>
      </c>
      <c r="L4106" t="s">
        <v>37</v>
      </c>
      <c r="O4106" t="s">
        <v>27</v>
      </c>
      <c r="Q4106" t="s">
        <v>28</v>
      </c>
      <c r="R4106" s="3" t="e">
        <f>VLOOKUP(A4106,#REF!, 5,0)</f>
        <v>#REF!</v>
      </c>
    </row>
    <row r="4107" spans="2:18" x14ac:dyDescent="0.25">
      <c r="B4107" t="e">
        <f>J4107&amp;VLOOKUP($A4107,#REF!,2,0)&amp;V4107</f>
        <v>#REF!</v>
      </c>
      <c r="D4107" t="e">
        <f>VLOOKUP($A4107,#REF!,3,0)</f>
        <v>#REF!</v>
      </c>
      <c r="E4107" t="e">
        <f>VLOOKUP($A4107,#REF!,4,0)</f>
        <v>#REF!</v>
      </c>
      <c r="F4107" t="e">
        <f>VLOOKUP($A4107,#REF!,4,0)</f>
        <v>#REF!</v>
      </c>
      <c r="G4107" t="s">
        <v>35</v>
      </c>
      <c r="H4107" t="s">
        <v>34</v>
      </c>
      <c r="L4107" t="s">
        <v>37</v>
      </c>
      <c r="O4107" t="s">
        <v>27</v>
      </c>
      <c r="Q4107" t="s">
        <v>28</v>
      </c>
      <c r="R4107" s="3" t="e">
        <f>VLOOKUP(A4107,#REF!, 5,0)</f>
        <v>#REF!</v>
      </c>
    </row>
    <row r="4108" spans="2:18" x14ac:dyDescent="0.25">
      <c r="B4108" t="e">
        <f>J4108&amp;VLOOKUP($A4108,#REF!,2,0)&amp;V4108</f>
        <v>#REF!</v>
      </c>
      <c r="D4108" t="e">
        <f>VLOOKUP($A4108,#REF!,3,0)</f>
        <v>#REF!</v>
      </c>
      <c r="E4108" t="e">
        <f>VLOOKUP($A4108,#REF!,4,0)</f>
        <v>#REF!</v>
      </c>
      <c r="F4108" t="e">
        <f>VLOOKUP($A4108,#REF!,4,0)</f>
        <v>#REF!</v>
      </c>
      <c r="G4108" t="s">
        <v>35</v>
      </c>
      <c r="H4108" t="s">
        <v>34</v>
      </c>
      <c r="L4108" t="s">
        <v>37</v>
      </c>
      <c r="O4108" t="s">
        <v>27</v>
      </c>
      <c r="Q4108" t="s">
        <v>28</v>
      </c>
      <c r="R4108" s="3" t="e">
        <f>VLOOKUP(A4108,#REF!, 5,0)</f>
        <v>#REF!</v>
      </c>
    </row>
    <row r="4109" spans="2:18" x14ac:dyDescent="0.25">
      <c r="B4109" t="e">
        <f>J4109&amp;VLOOKUP($A4109,#REF!,2,0)&amp;V4109</f>
        <v>#REF!</v>
      </c>
      <c r="D4109" t="e">
        <f>VLOOKUP($A4109,#REF!,3,0)</f>
        <v>#REF!</v>
      </c>
      <c r="E4109" t="e">
        <f>VLOOKUP($A4109,#REF!,4,0)</f>
        <v>#REF!</v>
      </c>
      <c r="F4109" t="e">
        <f>VLOOKUP($A4109,#REF!,4,0)</f>
        <v>#REF!</v>
      </c>
      <c r="G4109" t="s">
        <v>35</v>
      </c>
      <c r="H4109" t="s">
        <v>34</v>
      </c>
      <c r="L4109" t="s">
        <v>37</v>
      </c>
      <c r="O4109" t="s">
        <v>27</v>
      </c>
      <c r="Q4109" t="s">
        <v>28</v>
      </c>
      <c r="R4109" s="3" t="e">
        <f>VLOOKUP(A4109,#REF!, 5,0)</f>
        <v>#REF!</v>
      </c>
    </row>
    <row r="4110" spans="2:18" x14ac:dyDescent="0.25">
      <c r="B4110" t="e">
        <f>J4110&amp;VLOOKUP($A4110,#REF!,2,0)&amp;V4110</f>
        <v>#REF!</v>
      </c>
      <c r="D4110" t="e">
        <f>VLOOKUP($A4110,#REF!,3,0)</f>
        <v>#REF!</v>
      </c>
      <c r="E4110" t="e">
        <f>VLOOKUP($A4110,#REF!,4,0)</f>
        <v>#REF!</v>
      </c>
      <c r="F4110" t="e">
        <f>VLOOKUP($A4110,#REF!,4,0)</f>
        <v>#REF!</v>
      </c>
      <c r="G4110" t="s">
        <v>35</v>
      </c>
      <c r="H4110" t="s">
        <v>34</v>
      </c>
      <c r="L4110" t="s">
        <v>37</v>
      </c>
      <c r="O4110" t="s">
        <v>27</v>
      </c>
      <c r="Q4110" t="s">
        <v>28</v>
      </c>
      <c r="R4110" s="3" t="e">
        <f>VLOOKUP(A4110,#REF!, 5,0)</f>
        <v>#REF!</v>
      </c>
    </row>
    <row r="4111" spans="2:18" x14ac:dyDescent="0.25">
      <c r="B4111" t="e">
        <f>J4111&amp;VLOOKUP($A4111,#REF!,2,0)&amp;V4111</f>
        <v>#REF!</v>
      </c>
      <c r="D4111" t="e">
        <f>VLOOKUP($A4111,#REF!,3,0)</f>
        <v>#REF!</v>
      </c>
      <c r="E4111" t="e">
        <f>VLOOKUP($A4111,#REF!,4,0)</f>
        <v>#REF!</v>
      </c>
      <c r="F4111" t="e">
        <f>VLOOKUP($A4111,#REF!,4,0)</f>
        <v>#REF!</v>
      </c>
      <c r="G4111" t="s">
        <v>35</v>
      </c>
      <c r="H4111" t="s">
        <v>34</v>
      </c>
      <c r="L4111" t="s">
        <v>37</v>
      </c>
      <c r="O4111" t="s">
        <v>27</v>
      </c>
      <c r="Q4111" t="s">
        <v>28</v>
      </c>
      <c r="R4111" s="3" t="e">
        <f>VLOOKUP(A4111,#REF!, 5,0)</f>
        <v>#REF!</v>
      </c>
    </row>
    <row r="4112" spans="2:18" x14ac:dyDescent="0.25">
      <c r="B4112" t="e">
        <f>J4112&amp;VLOOKUP($A4112,#REF!,2,0)&amp;V4112</f>
        <v>#REF!</v>
      </c>
      <c r="D4112" t="e">
        <f>VLOOKUP($A4112,#REF!,3,0)</f>
        <v>#REF!</v>
      </c>
      <c r="E4112" t="e">
        <f>VLOOKUP($A4112,#REF!,4,0)</f>
        <v>#REF!</v>
      </c>
      <c r="F4112" t="e">
        <f>VLOOKUP($A4112,#REF!,4,0)</f>
        <v>#REF!</v>
      </c>
      <c r="G4112" t="s">
        <v>35</v>
      </c>
      <c r="H4112" t="s">
        <v>34</v>
      </c>
      <c r="L4112" t="s">
        <v>37</v>
      </c>
      <c r="O4112" t="s">
        <v>27</v>
      </c>
      <c r="Q4112" t="s">
        <v>28</v>
      </c>
      <c r="R4112" s="3" t="e">
        <f>VLOOKUP(A4112,#REF!, 5,0)</f>
        <v>#REF!</v>
      </c>
    </row>
    <row r="4113" spans="2:18" x14ac:dyDescent="0.25">
      <c r="B4113" t="e">
        <f>J4113&amp;VLOOKUP($A4113,#REF!,2,0)&amp;V4113</f>
        <v>#REF!</v>
      </c>
      <c r="D4113" t="e">
        <f>VLOOKUP($A4113,#REF!,3,0)</f>
        <v>#REF!</v>
      </c>
      <c r="E4113" t="e">
        <f>VLOOKUP($A4113,#REF!,4,0)</f>
        <v>#REF!</v>
      </c>
      <c r="F4113" t="e">
        <f>VLOOKUP($A4113,#REF!,4,0)</f>
        <v>#REF!</v>
      </c>
      <c r="G4113" t="s">
        <v>35</v>
      </c>
      <c r="H4113" t="s">
        <v>34</v>
      </c>
      <c r="L4113" t="s">
        <v>37</v>
      </c>
      <c r="O4113" t="s">
        <v>27</v>
      </c>
      <c r="Q4113" t="s">
        <v>28</v>
      </c>
      <c r="R4113" s="3" t="e">
        <f>VLOOKUP(A4113,#REF!, 5,0)</f>
        <v>#REF!</v>
      </c>
    </row>
    <row r="4114" spans="2:18" x14ac:dyDescent="0.25">
      <c r="B4114" t="e">
        <f>J4114&amp;VLOOKUP($A4114,#REF!,2,0)&amp;V4114</f>
        <v>#REF!</v>
      </c>
      <c r="D4114" t="e">
        <f>VLOOKUP($A4114,#REF!,3,0)</f>
        <v>#REF!</v>
      </c>
      <c r="E4114" t="e">
        <f>VLOOKUP($A4114,#REF!,4,0)</f>
        <v>#REF!</v>
      </c>
      <c r="F4114" t="e">
        <f>VLOOKUP($A4114,#REF!,4,0)</f>
        <v>#REF!</v>
      </c>
      <c r="G4114" t="s">
        <v>35</v>
      </c>
      <c r="H4114" t="s">
        <v>34</v>
      </c>
      <c r="L4114" t="s">
        <v>37</v>
      </c>
      <c r="O4114" t="s">
        <v>27</v>
      </c>
      <c r="Q4114" t="s">
        <v>28</v>
      </c>
      <c r="R4114" s="3" t="e">
        <f>VLOOKUP(A4114,#REF!, 5,0)</f>
        <v>#REF!</v>
      </c>
    </row>
    <row r="4115" spans="2:18" x14ac:dyDescent="0.25">
      <c r="B4115" t="e">
        <f>J4115&amp;VLOOKUP($A4115,#REF!,2,0)&amp;V4115</f>
        <v>#REF!</v>
      </c>
      <c r="D4115" t="e">
        <f>VLOOKUP($A4115,#REF!,3,0)</f>
        <v>#REF!</v>
      </c>
      <c r="E4115" t="e">
        <f>VLOOKUP($A4115,#REF!,4,0)</f>
        <v>#REF!</v>
      </c>
      <c r="F4115" t="e">
        <f>VLOOKUP($A4115,#REF!,4,0)</f>
        <v>#REF!</v>
      </c>
      <c r="G4115" t="s">
        <v>35</v>
      </c>
      <c r="H4115" t="s">
        <v>34</v>
      </c>
      <c r="L4115" t="s">
        <v>37</v>
      </c>
      <c r="O4115" t="s">
        <v>27</v>
      </c>
      <c r="Q4115" t="s">
        <v>28</v>
      </c>
      <c r="R4115" s="3" t="e">
        <f>VLOOKUP(A4115,#REF!, 5,0)</f>
        <v>#REF!</v>
      </c>
    </row>
    <row r="4116" spans="2:18" x14ac:dyDescent="0.25">
      <c r="B4116" t="e">
        <f>J4116&amp;VLOOKUP($A4116,#REF!,2,0)&amp;V4116</f>
        <v>#REF!</v>
      </c>
      <c r="D4116" t="e">
        <f>VLOOKUP($A4116,#REF!,3,0)</f>
        <v>#REF!</v>
      </c>
      <c r="E4116" t="e">
        <f>VLOOKUP($A4116,#REF!,4,0)</f>
        <v>#REF!</v>
      </c>
      <c r="F4116" t="e">
        <f>VLOOKUP($A4116,#REF!,4,0)</f>
        <v>#REF!</v>
      </c>
      <c r="G4116" t="s">
        <v>35</v>
      </c>
      <c r="H4116" t="s">
        <v>34</v>
      </c>
      <c r="L4116" t="s">
        <v>37</v>
      </c>
      <c r="O4116" t="s">
        <v>27</v>
      </c>
      <c r="Q4116" t="s">
        <v>28</v>
      </c>
      <c r="R4116" s="3" t="e">
        <f>VLOOKUP(A4116,#REF!, 5,0)</f>
        <v>#REF!</v>
      </c>
    </row>
    <row r="4117" spans="2:18" x14ac:dyDescent="0.25">
      <c r="B4117" t="e">
        <f>J4117&amp;VLOOKUP($A4117,#REF!,2,0)&amp;V4117</f>
        <v>#REF!</v>
      </c>
      <c r="D4117" t="e">
        <f>VLOOKUP($A4117,#REF!,3,0)</f>
        <v>#REF!</v>
      </c>
      <c r="E4117" t="e">
        <f>VLOOKUP($A4117,#REF!,4,0)</f>
        <v>#REF!</v>
      </c>
      <c r="F4117" t="e">
        <f>VLOOKUP($A4117,#REF!,4,0)</f>
        <v>#REF!</v>
      </c>
      <c r="G4117" t="s">
        <v>35</v>
      </c>
      <c r="H4117" t="s">
        <v>34</v>
      </c>
      <c r="L4117" t="s">
        <v>37</v>
      </c>
      <c r="O4117" t="s">
        <v>27</v>
      </c>
      <c r="Q4117" t="s">
        <v>28</v>
      </c>
      <c r="R4117" s="3" t="e">
        <f>VLOOKUP(A4117,#REF!, 5,0)</f>
        <v>#REF!</v>
      </c>
    </row>
    <row r="4118" spans="2:18" x14ac:dyDescent="0.25">
      <c r="B4118" t="e">
        <f>J4118&amp;VLOOKUP($A4118,#REF!,2,0)&amp;V4118</f>
        <v>#REF!</v>
      </c>
      <c r="D4118" t="e">
        <f>VLOOKUP($A4118,#REF!,3,0)</f>
        <v>#REF!</v>
      </c>
      <c r="E4118" t="e">
        <f>VLOOKUP($A4118,#REF!,4,0)</f>
        <v>#REF!</v>
      </c>
      <c r="F4118" t="e">
        <f>VLOOKUP($A4118,#REF!,4,0)</f>
        <v>#REF!</v>
      </c>
      <c r="G4118" t="s">
        <v>35</v>
      </c>
      <c r="H4118" t="s">
        <v>34</v>
      </c>
      <c r="L4118" t="s">
        <v>37</v>
      </c>
      <c r="O4118" t="s">
        <v>27</v>
      </c>
      <c r="Q4118" t="s">
        <v>28</v>
      </c>
      <c r="R4118" s="3" t="e">
        <f>VLOOKUP(A4118,#REF!, 5,0)</f>
        <v>#REF!</v>
      </c>
    </row>
    <row r="4119" spans="2:18" x14ac:dyDescent="0.25">
      <c r="B4119" t="e">
        <f>J4119&amp;VLOOKUP($A4119,#REF!,2,0)&amp;V4119</f>
        <v>#REF!</v>
      </c>
      <c r="D4119" t="e">
        <f>VLOOKUP($A4119,#REF!,3,0)</f>
        <v>#REF!</v>
      </c>
      <c r="E4119" t="e">
        <f>VLOOKUP($A4119,#REF!,4,0)</f>
        <v>#REF!</v>
      </c>
      <c r="F4119" t="e">
        <f>VLOOKUP($A4119,#REF!,4,0)</f>
        <v>#REF!</v>
      </c>
      <c r="G4119" t="s">
        <v>35</v>
      </c>
      <c r="H4119" t="s">
        <v>34</v>
      </c>
      <c r="L4119" t="s">
        <v>37</v>
      </c>
      <c r="O4119" t="s">
        <v>27</v>
      </c>
      <c r="Q4119" t="s">
        <v>28</v>
      </c>
      <c r="R4119" s="3" t="e">
        <f>VLOOKUP(A4119,#REF!, 5,0)</f>
        <v>#REF!</v>
      </c>
    </row>
    <row r="4120" spans="2:18" x14ac:dyDescent="0.25">
      <c r="B4120" t="e">
        <f>J4120&amp;VLOOKUP($A4120,#REF!,2,0)&amp;V4120</f>
        <v>#REF!</v>
      </c>
      <c r="D4120" t="e">
        <f>VLOOKUP($A4120,#REF!,3,0)</f>
        <v>#REF!</v>
      </c>
      <c r="E4120" t="e">
        <f>VLOOKUP($A4120,#REF!,4,0)</f>
        <v>#REF!</v>
      </c>
      <c r="F4120" t="e">
        <f>VLOOKUP($A4120,#REF!,4,0)</f>
        <v>#REF!</v>
      </c>
      <c r="G4120" t="s">
        <v>35</v>
      </c>
      <c r="H4120" t="s">
        <v>34</v>
      </c>
      <c r="L4120" t="s">
        <v>37</v>
      </c>
      <c r="O4120" t="s">
        <v>27</v>
      </c>
      <c r="Q4120" t="s">
        <v>28</v>
      </c>
      <c r="R4120" s="3" t="e">
        <f>VLOOKUP(A4120,#REF!, 5,0)</f>
        <v>#REF!</v>
      </c>
    </row>
    <row r="4121" spans="2:18" x14ac:dyDescent="0.25">
      <c r="B4121" t="e">
        <f>J4121&amp;VLOOKUP($A4121,#REF!,2,0)&amp;V4121</f>
        <v>#REF!</v>
      </c>
      <c r="D4121" t="e">
        <f>VLOOKUP($A4121,#REF!,3,0)</f>
        <v>#REF!</v>
      </c>
      <c r="E4121" t="e">
        <f>VLOOKUP($A4121,#REF!,4,0)</f>
        <v>#REF!</v>
      </c>
      <c r="F4121" t="e">
        <f>VLOOKUP($A4121,#REF!,4,0)</f>
        <v>#REF!</v>
      </c>
      <c r="G4121" t="s">
        <v>35</v>
      </c>
      <c r="H4121" t="s">
        <v>34</v>
      </c>
      <c r="L4121" t="s">
        <v>37</v>
      </c>
      <c r="O4121" t="s">
        <v>27</v>
      </c>
      <c r="Q4121" t="s">
        <v>28</v>
      </c>
      <c r="R4121" s="3" t="e">
        <f>VLOOKUP(A4121,#REF!, 5,0)</f>
        <v>#REF!</v>
      </c>
    </row>
    <row r="4122" spans="2:18" x14ac:dyDescent="0.25">
      <c r="B4122" t="e">
        <f>J4122&amp;VLOOKUP($A4122,#REF!,2,0)&amp;V4122</f>
        <v>#REF!</v>
      </c>
      <c r="D4122" t="e">
        <f>VLOOKUP($A4122,#REF!,3,0)</f>
        <v>#REF!</v>
      </c>
      <c r="E4122" t="e">
        <f>VLOOKUP($A4122,#REF!,4,0)</f>
        <v>#REF!</v>
      </c>
      <c r="F4122" t="e">
        <f>VLOOKUP($A4122,#REF!,4,0)</f>
        <v>#REF!</v>
      </c>
      <c r="G4122" t="s">
        <v>35</v>
      </c>
      <c r="H4122" t="s">
        <v>34</v>
      </c>
      <c r="L4122" t="s">
        <v>37</v>
      </c>
      <c r="O4122" t="s">
        <v>27</v>
      </c>
      <c r="Q4122" t="s">
        <v>28</v>
      </c>
      <c r="R4122" s="3" t="e">
        <f>VLOOKUP(A4122,#REF!, 5,0)</f>
        <v>#REF!</v>
      </c>
    </row>
    <row r="4123" spans="2:18" x14ac:dyDescent="0.25">
      <c r="B4123" t="e">
        <f>J4123&amp;VLOOKUP($A4123,#REF!,2,0)&amp;V4123</f>
        <v>#REF!</v>
      </c>
      <c r="D4123" t="e">
        <f>VLOOKUP($A4123,#REF!,3,0)</f>
        <v>#REF!</v>
      </c>
      <c r="E4123" t="e">
        <f>VLOOKUP($A4123,#REF!,4,0)</f>
        <v>#REF!</v>
      </c>
      <c r="F4123" t="e">
        <f>VLOOKUP($A4123,#REF!,4,0)</f>
        <v>#REF!</v>
      </c>
      <c r="G4123" t="s">
        <v>35</v>
      </c>
      <c r="H4123" t="s">
        <v>34</v>
      </c>
      <c r="L4123" t="s">
        <v>37</v>
      </c>
      <c r="O4123" t="s">
        <v>27</v>
      </c>
      <c r="Q4123" t="s">
        <v>28</v>
      </c>
      <c r="R4123" s="3" t="e">
        <f>VLOOKUP(A4123,#REF!, 5,0)</f>
        <v>#REF!</v>
      </c>
    </row>
    <row r="4124" spans="2:18" x14ac:dyDescent="0.25">
      <c r="B4124" t="e">
        <f>J4124&amp;VLOOKUP($A4124,#REF!,2,0)&amp;V4124</f>
        <v>#REF!</v>
      </c>
      <c r="D4124" t="e">
        <f>VLOOKUP($A4124,#REF!,3,0)</f>
        <v>#REF!</v>
      </c>
      <c r="E4124" t="e">
        <f>VLOOKUP($A4124,#REF!,4,0)</f>
        <v>#REF!</v>
      </c>
      <c r="F4124" t="e">
        <f>VLOOKUP($A4124,#REF!,4,0)</f>
        <v>#REF!</v>
      </c>
      <c r="G4124" t="s">
        <v>35</v>
      </c>
      <c r="H4124" t="s">
        <v>34</v>
      </c>
      <c r="L4124" t="s">
        <v>37</v>
      </c>
      <c r="O4124" t="s">
        <v>27</v>
      </c>
      <c r="Q4124" t="s">
        <v>28</v>
      </c>
      <c r="R4124" s="3" t="e">
        <f>VLOOKUP(A4124,#REF!, 5,0)</f>
        <v>#REF!</v>
      </c>
    </row>
    <row r="4125" spans="2:18" x14ac:dyDescent="0.25">
      <c r="B4125" t="e">
        <f>J4125&amp;VLOOKUP($A4125,#REF!,2,0)&amp;V4125</f>
        <v>#REF!</v>
      </c>
      <c r="D4125" t="e">
        <f>VLOOKUP($A4125,#REF!,3,0)</f>
        <v>#REF!</v>
      </c>
      <c r="E4125" t="e">
        <f>VLOOKUP($A4125,#REF!,4,0)</f>
        <v>#REF!</v>
      </c>
      <c r="F4125" t="e">
        <f>VLOOKUP($A4125,#REF!,4,0)</f>
        <v>#REF!</v>
      </c>
      <c r="G4125" t="s">
        <v>35</v>
      </c>
      <c r="H4125" t="s">
        <v>34</v>
      </c>
      <c r="L4125" t="s">
        <v>37</v>
      </c>
      <c r="O4125" t="s">
        <v>27</v>
      </c>
      <c r="Q4125" t="s">
        <v>28</v>
      </c>
      <c r="R4125" s="3" t="e">
        <f>VLOOKUP(A4125,#REF!, 5,0)</f>
        <v>#REF!</v>
      </c>
    </row>
    <row r="4126" spans="2:18" x14ac:dyDescent="0.25">
      <c r="B4126" t="e">
        <f>J4126&amp;VLOOKUP($A4126,#REF!,2,0)&amp;V4126</f>
        <v>#REF!</v>
      </c>
      <c r="D4126" t="e">
        <f>VLOOKUP($A4126,#REF!,3,0)</f>
        <v>#REF!</v>
      </c>
      <c r="E4126" t="e">
        <f>VLOOKUP($A4126,#REF!,4,0)</f>
        <v>#REF!</v>
      </c>
      <c r="F4126" t="e">
        <f>VLOOKUP($A4126,#REF!,4,0)</f>
        <v>#REF!</v>
      </c>
      <c r="G4126" t="s">
        <v>35</v>
      </c>
      <c r="H4126" t="s">
        <v>34</v>
      </c>
      <c r="L4126" t="s">
        <v>37</v>
      </c>
      <c r="O4126" t="s">
        <v>27</v>
      </c>
      <c r="Q4126" t="s">
        <v>28</v>
      </c>
      <c r="R4126" s="3" t="e">
        <f>VLOOKUP(A4126,#REF!, 5,0)</f>
        <v>#REF!</v>
      </c>
    </row>
    <row r="4127" spans="2:18" x14ac:dyDescent="0.25">
      <c r="B4127" t="e">
        <f>J4127&amp;VLOOKUP($A4127,#REF!,2,0)&amp;V4127</f>
        <v>#REF!</v>
      </c>
      <c r="D4127" t="e">
        <f>VLOOKUP($A4127,#REF!,3,0)</f>
        <v>#REF!</v>
      </c>
      <c r="E4127" t="e">
        <f>VLOOKUP($A4127,#REF!,4,0)</f>
        <v>#REF!</v>
      </c>
      <c r="F4127" t="e">
        <f>VLOOKUP($A4127,#REF!,4,0)</f>
        <v>#REF!</v>
      </c>
      <c r="G4127" t="s">
        <v>35</v>
      </c>
      <c r="H4127" t="s">
        <v>34</v>
      </c>
      <c r="L4127" t="s">
        <v>37</v>
      </c>
      <c r="O4127" t="s">
        <v>27</v>
      </c>
      <c r="Q4127" t="s">
        <v>28</v>
      </c>
      <c r="R4127" s="3" t="e">
        <f>VLOOKUP(A4127,#REF!, 5,0)</f>
        <v>#REF!</v>
      </c>
    </row>
    <row r="4128" spans="2:18" x14ac:dyDescent="0.25">
      <c r="B4128" t="e">
        <f>J4128&amp;VLOOKUP($A4128,#REF!,2,0)&amp;V4128</f>
        <v>#REF!</v>
      </c>
      <c r="D4128" t="e">
        <f>VLOOKUP($A4128,#REF!,3,0)</f>
        <v>#REF!</v>
      </c>
      <c r="E4128" t="e">
        <f>VLOOKUP($A4128,#REF!,4,0)</f>
        <v>#REF!</v>
      </c>
      <c r="F4128" t="e">
        <f>VLOOKUP($A4128,#REF!,4,0)</f>
        <v>#REF!</v>
      </c>
      <c r="G4128" t="s">
        <v>35</v>
      </c>
      <c r="H4128" t="s">
        <v>34</v>
      </c>
      <c r="L4128" t="s">
        <v>37</v>
      </c>
      <c r="O4128" t="s">
        <v>27</v>
      </c>
      <c r="Q4128" t="s">
        <v>28</v>
      </c>
      <c r="R4128" s="3" t="e">
        <f>VLOOKUP(A4128,#REF!, 5,0)</f>
        <v>#REF!</v>
      </c>
    </row>
    <row r="4129" spans="2:18" x14ac:dyDescent="0.25">
      <c r="B4129" t="e">
        <f>J4129&amp;VLOOKUP($A4129,#REF!,2,0)&amp;V4129</f>
        <v>#REF!</v>
      </c>
      <c r="D4129" t="e">
        <f>VLOOKUP($A4129,#REF!,3,0)</f>
        <v>#REF!</v>
      </c>
      <c r="E4129" t="e">
        <f>VLOOKUP($A4129,#REF!,4,0)</f>
        <v>#REF!</v>
      </c>
      <c r="F4129" t="e">
        <f>VLOOKUP($A4129,#REF!,4,0)</f>
        <v>#REF!</v>
      </c>
      <c r="G4129" t="s">
        <v>35</v>
      </c>
      <c r="H4129" t="s">
        <v>34</v>
      </c>
      <c r="L4129" t="s">
        <v>37</v>
      </c>
      <c r="O4129" t="s">
        <v>27</v>
      </c>
      <c r="Q4129" t="s">
        <v>28</v>
      </c>
      <c r="R4129" s="3" t="e">
        <f>VLOOKUP(A4129,#REF!, 5,0)</f>
        <v>#REF!</v>
      </c>
    </row>
    <row r="4130" spans="2:18" x14ac:dyDescent="0.25">
      <c r="B4130" t="e">
        <f>J4130&amp;VLOOKUP($A4130,#REF!,2,0)&amp;V4130</f>
        <v>#REF!</v>
      </c>
      <c r="D4130" t="e">
        <f>VLOOKUP($A4130,#REF!,3,0)</f>
        <v>#REF!</v>
      </c>
      <c r="E4130" t="e">
        <f>VLOOKUP($A4130,#REF!,4,0)</f>
        <v>#REF!</v>
      </c>
      <c r="F4130" t="e">
        <f>VLOOKUP($A4130,#REF!,4,0)</f>
        <v>#REF!</v>
      </c>
      <c r="G4130" t="s">
        <v>35</v>
      </c>
      <c r="H4130" t="s">
        <v>34</v>
      </c>
      <c r="L4130" t="s">
        <v>37</v>
      </c>
      <c r="O4130" t="s">
        <v>27</v>
      </c>
      <c r="Q4130" t="s">
        <v>28</v>
      </c>
      <c r="R4130" s="3" t="e">
        <f>VLOOKUP(A4130,#REF!, 5,0)</f>
        <v>#REF!</v>
      </c>
    </row>
    <row r="4131" spans="2:18" x14ac:dyDescent="0.25">
      <c r="B4131" t="e">
        <f>J4131&amp;VLOOKUP($A4131,#REF!,2,0)&amp;V4131</f>
        <v>#REF!</v>
      </c>
      <c r="D4131" t="e">
        <f>VLOOKUP($A4131,#REF!,3,0)</f>
        <v>#REF!</v>
      </c>
      <c r="E4131" t="e">
        <f>VLOOKUP($A4131,#REF!,4,0)</f>
        <v>#REF!</v>
      </c>
      <c r="F4131" t="e">
        <f>VLOOKUP($A4131,#REF!,4,0)</f>
        <v>#REF!</v>
      </c>
      <c r="G4131" t="s">
        <v>35</v>
      </c>
      <c r="H4131" t="s">
        <v>34</v>
      </c>
      <c r="L4131" t="s">
        <v>37</v>
      </c>
      <c r="O4131" t="s">
        <v>27</v>
      </c>
      <c r="Q4131" t="s">
        <v>28</v>
      </c>
      <c r="R4131" s="3" t="e">
        <f>VLOOKUP(A4131,#REF!, 5,0)</f>
        <v>#REF!</v>
      </c>
    </row>
    <row r="4132" spans="2:18" x14ac:dyDescent="0.25">
      <c r="B4132" t="e">
        <f>J4132&amp;VLOOKUP($A4132,#REF!,2,0)&amp;V4132</f>
        <v>#REF!</v>
      </c>
      <c r="D4132" t="e">
        <f>VLOOKUP($A4132,#REF!,3,0)</f>
        <v>#REF!</v>
      </c>
      <c r="E4132" t="e">
        <f>VLOOKUP($A4132,#REF!,4,0)</f>
        <v>#REF!</v>
      </c>
      <c r="F4132" t="e">
        <f>VLOOKUP($A4132,#REF!,4,0)</f>
        <v>#REF!</v>
      </c>
      <c r="G4132" t="s">
        <v>35</v>
      </c>
      <c r="H4132" t="s">
        <v>34</v>
      </c>
      <c r="L4132" t="s">
        <v>37</v>
      </c>
      <c r="O4132" t="s">
        <v>27</v>
      </c>
      <c r="Q4132" t="s">
        <v>28</v>
      </c>
      <c r="R4132" s="3" t="e">
        <f>VLOOKUP(A4132,#REF!, 5,0)</f>
        <v>#REF!</v>
      </c>
    </row>
    <row r="4133" spans="2:18" x14ac:dyDescent="0.25">
      <c r="B4133" t="e">
        <f>J4133&amp;VLOOKUP($A4133,#REF!,2,0)&amp;V4133</f>
        <v>#REF!</v>
      </c>
      <c r="D4133" t="e">
        <f>VLOOKUP($A4133,#REF!,3,0)</f>
        <v>#REF!</v>
      </c>
      <c r="E4133" t="e">
        <f>VLOOKUP($A4133,#REF!,4,0)</f>
        <v>#REF!</v>
      </c>
      <c r="F4133" t="e">
        <f>VLOOKUP($A4133,#REF!,4,0)</f>
        <v>#REF!</v>
      </c>
      <c r="G4133" t="s">
        <v>35</v>
      </c>
      <c r="H4133" t="s">
        <v>34</v>
      </c>
      <c r="L4133" t="s">
        <v>37</v>
      </c>
      <c r="O4133" t="s">
        <v>27</v>
      </c>
      <c r="Q4133" t="s">
        <v>28</v>
      </c>
      <c r="R4133" s="3" t="e">
        <f>VLOOKUP(A4133,#REF!, 5,0)</f>
        <v>#REF!</v>
      </c>
    </row>
    <row r="4134" spans="2:18" x14ac:dyDescent="0.25">
      <c r="B4134" t="e">
        <f>J4134&amp;VLOOKUP($A4134,#REF!,2,0)&amp;V4134</f>
        <v>#REF!</v>
      </c>
      <c r="D4134" t="e">
        <f>VLOOKUP($A4134,#REF!,3,0)</f>
        <v>#REF!</v>
      </c>
      <c r="E4134" t="e">
        <f>VLOOKUP($A4134,#REF!,4,0)</f>
        <v>#REF!</v>
      </c>
      <c r="F4134" t="e">
        <f>VLOOKUP($A4134,#REF!,4,0)</f>
        <v>#REF!</v>
      </c>
      <c r="G4134" t="s">
        <v>35</v>
      </c>
      <c r="H4134" t="s">
        <v>34</v>
      </c>
      <c r="L4134" t="s">
        <v>37</v>
      </c>
      <c r="O4134" t="s">
        <v>27</v>
      </c>
      <c r="Q4134" t="s">
        <v>28</v>
      </c>
      <c r="R4134" s="3" t="e">
        <f>VLOOKUP(A4134,#REF!, 5,0)</f>
        <v>#REF!</v>
      </c>
    </row>
    <row r="4135" spans="2:18" x14ac:dyDescent="0.25">
      <c r="B4135" t="e">
        <f>J4135&amp;VLOOKUP($A4135,#REF!,2,0)&amp;V4135</f>
        <v>#REF!</v>
      </c>
      <c r="D4135" t="e">
        <f>VLOOKUP($A4135,#REF!,3,0)</f>
        <v>#REF!</v>
      </c>
      <c r="E4135" t="e">
        <f>VLOOKUP($A4135,#REF!,4,0)</f>
        <v>#REF!</v>
      </c>
      <c r="F4135" t="e">
        <f>VLOOKUP($A4135,#REF!,4,0)</f>
        <v>#REF!</v>
      </c>
      <c r="G4135" t="s">
        <v>35</v>
      </c>
      <c r="H4135" t="s">
        <v>34</v>
      </c>
      <c r="L4135" t="s">
        <v>37</v>
      </c>
      <c r="O4135" t="s">
        <v>27</v>
      </c>
      <c r="Q4135" t="s">
        <v>28</v>
      </c>
      <c r="R4135" s="3" t="e">
        <f>VLOOKUP(A4135,#REF!, 5,0)</f>
        <v>#REF!</v>
      </c>
    </row>
    <row r="4136" spans="2:18" x14ac:dyDescent="0.25">
      <c r="B4136" t="e">
        <f>J4136&amp;VLOOKUP($A4136,#REF!,2,0)&amp;V4136</f>
        <v>#REF!</v>
      </c>
      <c r="D4136" t="e">
        <f>VLOOKUP($A4136,#REF!,3,0)</f>
        <v>#REF!</v>
      </c>
      <c r="E4136" t="e">
        <f>VLOOKUP($A4136,#REF!,4,0)</f>
        <v>#REF!</v>
      </c>
      <c r="F4136" t="e">
        <f>VLOOKUP($A4136,#REF!,4,0)</f>
        <v>#REF!</v>
      </c>
      <c r="G4136" t="s">
        <v>35</v>
      </c>
      <c r="H4136" t="s">
        <v>34</v>
      </c>
      <c r="L4136" t="s">
        <v>37</v>
      </c>
      <c r="O4136" t="s">
        <v>27</v>
      </c>
      <c r="Q4136" t="s">
        <v>28</v>
      </c>
      <c r="R4136" s="3" t="e">
        <f>VLOOKUP(A4136,#REF!, 5,0)</f>
        <v>#REF!</v>
      </c>
    </row>
    <row r="4137" spans="2:18" x14ac:dyDescent="0.25">
      <c r="B4137" t="e">
        <f>J4137&amp;VLOOKUP($A4137,#REF!,2,0)&amp;V4137</f>
        <v>#REF!</v>
      </c>
      <c r="D4137" t="e">
        <f>VLOOKUP($A4137,#REF!,3,0)</f>
        <v>#REF!</v>
      </c>
      <c r="E4137" t="e">
        <f>VLOOKUP($A4137,#REF!,4,0)</f>
        <v>#REF!</v>
      </c>
      <c r="F4137" t="e">
        <f>VLOOKUP($A4137,#REF!,4,0)</f>
        <v>#REF!</v>
      </c>
      <c r="G4137" t="s">
        <v>35</v>
      </c>
      <c r="H4137" t="s">
        <v>34</v>
      </c>
      <c r="L4137" t="s">
        <v>37</v>
      </c>
      <c r="O4137" t="s">
        <v>27</v>
      </c>
      <c r="Q4137" t="s">
        <v>28</v>
      </c>
      <c r="R4137" s="3" t="e">
        <f>VLOOKUP(A4137,#REF!, 5,0)</f>
        <v>#REF!</v>
      </c>
    </row>
    <row r="4138" spans="2:18" x14ac:dyDescent="0.25">
      <c r="B4138" t="e">
        <f>J4138&amp;VLOOKUP($A4138,#REF!,2,0)&amp;V4138</f>
        <v>#REF!</v>
      </c>
      <c r="D4138" t="e">
        <f>VLOOKUP($A4138,#REF!,3,0)</f>
        <v>#REF!</v>
      </c>
      <c r="E4138" t="e">
        <f>VLOOKUP($A4138,#REF!,4,0)</f>
        <v>#REF!</v>
      </c>
      <c r="F4138" t="e">
        <f>VLOOKUP($A4138,#REF!,4,0)</f>
        <v>#REF!</v>
      </c>
      <c r="G4138" t="s">
        <v>35</v>
      </c>
      <c r="H4138" t="s">
        <v>34</v>
      </c>
      <c r="L4138" t="s">
        <v>37</v>
      </c>
      <c r="O4138" t="s">
        <v>27</v>
      </c>
      <c r="Q4138" t="s">
        <v>28</v>
      </c>
      <c r="R4138" s="3" t="e">
        <f>VLOOKUP(A4138,#REF!, 5,0)</f>
        <v>#REF!</v>
      </c>
    </row>
    <row r="4139" spans="2:18" x14ac:dyDescent="0.25">
      <c r="B4139" t="e">
        <f>J4139&amp;VLOOKUP($A4139,#REF!,2,0)&amp;V4139</f>
        <v>#REF!</v>
      </c>
      <c r="D4139" t="e">
        <f>VLOOKUP($A4139,#REF!,3,0)</f>
        <v>#REF!</v>
      </c>
      <c r="E4139" t="e">
        <f>VLOOKUP($A4139,#REF!,4,0)</f>
        <v>#REF!</v>
      </c>
      <c r="F4139" t="e">
        <f>VLOOKUP($A4139,#REF!,4,0)</f>
        <v>#REF!</v>
      </c>
      <c r="G4139" t="s">
        <v>35</v>
      </c>
      <c r="H4139" t="s">
        <v>34</v>
      </c>
      <c r="L4139" t="s">
        <v>37</v>
      </c>
      <c r="O4139" t="s">
        <v>27</v>
      </c>
      <c r="Q4139" t="s">
        <v>28</v>
      </c>
      <c r="R4139" s="3" t="e">
        <f>VLOOKUP(A4139,#REF!, 5,0)</f>
        <v>#REF!</v>
      </c>
    </row>
    <row r="4140" spans="2:18" x14ac:dyDescent="0.25">
      <c r="B4140" t="e">
        <f>J4140&amp;VLOOKUP($A4140,#REF!,2,0)&amp;V4140</f>
        <v>#REF!</v>
      </c>
      <c r="D4140" t="e">
        <f>VLOOKUP($A4140,#REF!,3,0)</f>
        <v>#REF!</v>
      </c>
      <c r="E4140" t="e">
        <f>VLOOKUP($A4140,#REF!,4,0)</f>
        <v>#REF!</v>
      </c>
      <c r="F4140" t="e">
        <f>VLOOKUP($A4140,#REF!,4,0)</f>
        <v>#REF!</v>
      </c>
      <c r="G4140" t="s">
        <v>35</v>
      </c>
      <c r="H4140" t="s">
        <v>34</v>
      </c>
      <c r="L4140" t="s">
        <v>37</v>
      </c>
      <c r="O4140" t="s">
        <v>27</v>
      </c>
      <c r="Q4140" t="s">
        <v>28</v>
      </c>
      <c r="R4140" s="3" t="e">
        <f>VLOOKUP(A4140,#REF!, 5,0)</f>
        <v>#REF!</v>
      </c>
    </row>
    <row r="4141" spans="2:18" x14ac:dyDescent="0.25">
      <c r="B4141" t="e">
        <f>J4141&amp;VLOOKUP($A4141,#REF!,2,0)&amp;V4141</f>
        <v>#REF!</v>
      </c>
      <c r="D4141" t="e">
        <f>VLOOKUP($A4141,#REF!,3,0)</f>
        <v>#REF!</v>
      </c>
      <c r="E4141" t="e">
        <f>VLOOKUP($A4141,#REF!,4,0)</f>
        <v>#REF!</v>
      </c>
      <c r="F4141" t="e">
        <f>VLOOKUP($A4141,#REF!,4,0)</f>
        <v>#REF!</v>
      </c>
      <c r="G4141" t="s">
        <v>35</v>
      </c>
      <c r="H4141" t="s">
        <v>34</v>
      </c>
      <c r="L4141" t="s">
        <v>37</v>
      </c>
      <c r="O4141" t="s">
        <v>27</v>
      </c>
      <c r="Q4141" t="s">
        <v>28</v>
      </c>
      <c r="R4141" s="3" t="e">
        <f>VLOOKUP(A4141,#REF!, 5,0)</f>
        <v>#REF!</v>
      </c>
    </row>
    <row r="4142" spans="2:18" x14ac:dyDescent="0.25">
      <c r="B4142" t="e">
        <f>J4142&amp;VLOOKUP($A4142,#REF!,2,0)&amp;V4142</f>
        <v>#REF!</v>
      </c>
      <c r="D4142" t="e">
        <f>VLOOKUP($A4142,#REF!,3,0)</f>
        <v>#REF!</v>
      </c>
      <c r="E4142" t="e">
        <f>VLOOKUP($A4142,#REF!,4,0)</f>
        <v>#REF!</v>
      </c>
      <c r="F4142" t="e">
        <f>VLOOKUP($A4142,#REF!,4,0)</f>
        <v>#REF!</v>
      </c>
      <c r="G4142" t="s">
        <v>35</v>
      </c>
      <c r="H4142" t="s">
        <v>34</v>
      </c>
      <c r="L4142" t="s">
        <v>37</v>
      </c>
      <c r="O4142" t="s">
        <v>27</v>
      </c>
      <c r="Q4142" t="s">
        <v>28</v>
      </c>
      <c r="R4142" s="3" t="e">
        <f>VLOOKUP(A4142,#REF!, 5,0)</f>
        <v>#REF!</v>
      </c>
    </row>
    <row r="4143" spans="2:18" x14ac:dyDescent="0.25">
      <c r="B4143" t="e">
        <f>J4143&amp;VLOOKUP($A4143,#REF!,2,0)&amp;V4143</f>
        <v>#REF!</v>
      </c>
      <c r="D4143" t="e">
        <f>VLOOKUP($A4143,#REF!,3,0)</f>
        <v>#REF!</v>
      </c>
      <c r="E4143" t="e">
        <f>VLOOKUP($A4143,#REF!,4,0)</f>
        <v>#REF!</v>
      </c>
      <c r="F4143" t="e">
        <f>VLOOKUP($A4143,#REF!,4,0)</f>
        <v>#REF!</v>
      </c>
      <c r="G4143" t="s">
        <v>35</v>
      </c>
      <c r="H4143" t="s">
        <v>34</v>
      </c>
      <c r="L4143" t="s">
        <v>37</v>
      </c>
      <c r="O4143" t="s">
        <v>27</v>
      </c>
      <c r="Q4143" t="s">
        <v>28</v>
      </c>
      <c r="R4143" s="3" t="e">
        <f>VLOOKUP(A4143,#REF!, 5,0)</f>
        <v>#REF!</v>
      </c>
    </row>
    <row r="4144" spans="2:18" x14ac:dyDescent="0.25">
      <c r="B4144" t="e">
        <f>J4144&amp;VLOOKUP($A4144,#REF!,2,0)&amp;V4144</f>
        <v>#REF!</v>
      </c>
      <c r="D4144" t="e">
        <f>VLOOKUP($A4144,#REF!,3,0)</f>
        <v>#REF!</v>
      </c>
      <c r="E4144" t="e">
        <f>VLOOKUP($A4144,#REF!,4,0)</f>
        <v>#REF!</v>
      </c>
      <c r="F4144" t="e">
        <f>VLOOKUP($A4144,#REF!,4,0)</f>
        <v>#REF!</v>
      </c>
      <c r="G4144" t="s">
        <v>35</v>
      </c>
      <c r="H4144" t="s">
        <v>34</v>
      </c>
      <c r="L4144" t="s">
        <v>37</v>
      </c>
      <c r="O4144" t="s">
        <v>27</v>
      </c>
      <c r="Q4144" t="s">
        <v>28</v>
      </c>
      <c r="R4144" s="3" t="e">
        <f>VLOOKUP(A4144,#REF!, 5,0)</f>
        <v>#REF!</v>
      </c>
    </row>
    <row r="4145" spans="2:18" x14ac:dyDescent="0.25">
      <c r="B4145" t="e">
        <f>J4145&amp;VLOOKUP($A4145,#REF!,2,0)&amp;V4145</f>
        <v>#REF!</v>
      </c>
      <c r="D4145" t="e">
        <f>VLOOKUP($A4145,#REF!,3,0)</f>
        <v>#REF!</v>
      </c>
      <c r="E4145" t="e">
        <f>VLOOKUP($A4145,#REF!,4,0)</f>
        <v>#REF!</v>
      </c>
      <c r="F4145" t="e">
        <f>VLOOKUP($A4145,#REF!,4,0)</f>
        <v>#REF!</v>
      </c>
      <c r="G4145" t="s">
        <v>35</v>
      </c>
      <c r="H4145" t="s">
        <v>34</v>
      </c>
      <c r="L4145" t="s">
        <v>37</v>
      </c>
      <c r="O4145" t="s">
        <v>27</v>
      </c>
      <c r="Q4145" t="s">
        <v>28</v>
      </c>
      <c r="R4145" s="3" t="e">
        <f>VLOOKUP(A4145,#REF!, 5,0)</f>
        <v>#REF!</v>
      </c>
    </row>
    <row r="4146" spans="2:18" x14ac:dyDescent="0.25">
      <c r="B4146" t="e">
        <f>J4146&amp;VLOOKUP($A4146,#REF!,2,0)&amp;V4146</f>
        <v>#REF!</v>
      </c>
      <c r="D4146" t="e">
        <f>VLOOKUP($A4146,#REF!,3,0)</f>
        <v>#REF!</v>
      </c>
      <c r="E4146" t="e">
        <f>VLOOKUP($A4146,#REF!,4,0)</f>
        <v>#REF!</v>
      </c>
      <c r="F4146" t="e">
        <f>VLOOKUP($A4146,#REF!,4,0)</f>
        <v>#REF!</v>
      </c>
      <c r="G4146" t="s">
        <v>35</v>
      </c>
      <c r="H4146" t="s">
        <v>34</v>
      </c>
      <c r="L4146" t="s">
        <v>37</v>
      </c>
      <c r="O4146" t="s">
        <v>27</v>
      </c>
      <c r="Q4146" t="s">
        <v>28</v>
      </c>
      <c r="R4146" s="3" t="e">
        <f>VLOOKUP(A4146,#REF!, 5,0)</f>
        <v>#REF!</v>
      </c>
    </row>
    <row r="4147" spans="2:18" x14ac:dyDescent="0.25">
      <c r="B4147" t="e">
        <f>J4147&amp;VLOOKUP($A4147,#REF!,2,0)&amp;V4147</f>
        <v>#REF!</v>
      </c>
      <c r="D4147" t="e">
        <f>VLOOKUP($A4147,#REF!,3,0)</f>
        <v>#REF!</v>
      </c>
      <c r="E4147" t="e">
        <f>VLOOKUP($A4147,#REF!,4,0)</f>
        <v>#REF!</v>
      </c>
      <c r="F4147" t="e">
        <f>VLOOKUP($A4147,#REF!,4,0)</f>
        <v>#REF!</v>
      </c>
      <c r="G4147" t="s">
        <v>35</v>
      </c>
      <c r="H4147" t="s">
        <v>34</v>
      </c>
      <c r="L4147" t="s">
        <v>37</v>
      </c>
      <c r="O4147" t="s">
        <v>27</v>
      </c>
      <c r="Q4147" t="s">
        <v>28</v>
      </c>
      <c r="R4147" s="3" t="e">
        <f>VLOOKUP(A4147,#REF!, 5,0)</f>
        <v>#REF!</v>
      </c>
    </row>
    <row r="4148" spans="2:18" x14ac:dyDescent="0.25">
      <c r="B4148" t="e">
        <f>J4148&amp;VLOOKUP($A4148,#REF!,2,0)&amp;V4148</f>
        <v>#REF!</v>
      </c>
      <c r="D4148" t="e">
        <f>VLOOKUP($A4148,#REF!,3,0)</f>
        <v>#REF!</v>
      </c>
      <c r="E4148" t="e">
        <f>VLOOKUP($A4148,#REF!,4,0)</f>
        <v>#REF!</v>
      </c>
      <c r="F4148" t="e">
        <f>VLOOKUP($A4148,#REF!,4,0)</f>
        <v>#REF!</v>
      </c>
      <c r="G4148" t="s">
        <v>35</v>
      </c>
      <c r="H4148" t="s">
        <v>34</v>
      </c>
      <c r="L4148" t="s">
        <v>37</v>
      </c>
      <c r="O4148" t="s">
        <v>27</v>
      </c>
      <c r="Q4148" t="s">
        <v>28</v>
      </c>
      <c r="R4148" s="3" t="e">
        <f>VLOOKUP(A4148,#REF!, 5,0)</f>
        <v>#REF!</v>
      </c>
    </row>
    <row r="4149" spans="2:18" x14ac:dyDescent="0.25">
      <c r="B4149" t="e">
        <f>J4149&amp;VLOOKUP($A4149,#REF!,2,0)&amp;V4149</f>
        <v>#REF!</v>
      </c>
      <c r="D4149" t="e">
        <f>VLOOKUP($A4149,#REF!,3,0)</f>
        <v>#REF!</v>
      </c>
      <c r="E4149" t="e">
        <f>VLOOKUP($A4149,#REF!,4,0)</f>
        <v>#REF!</v>
      </c>
      <c r="F4149" t="e">
        <f>VLOOKUP($A4149,#REF!,4,0)</f>
        <v>#REF!</v>
      </c>
      <c r="G4149" t="s">
        <v>35</v>
      </c>
      <c r="H4149" t="s">
        <v>34</v>
      </c>
      <c r="L4149" t="s">
        <v>37</v>
      </c>
      <c r="O4149" t="s">
        <v>27</v>
      </c>
      <c r="Q4149" t="s">
        <v>28</v>
      </c>
      <c r="R4149" s="3" t="e">
        <f>VLOOKUP(A4149,#REF!, 5,0)</f>
        <v>#REF!</v>
      </c>
    </row>
    <row r="4150" spans="2:18" x14ac:dyDescent="0.25">
      <c r="B4150" t="e">
        <f>J4150&amp;VLOOKUP($A4150,#REF!,2,0)&amp;V4150</f>
        <v>#REF!</v>
      </c>
      <c r="D4150" t="e">
        <f>VLOOKUP($A4150,#REF!,3,0)</f>
        <v>#REF!</v>
      </c>
      <c r="E4150" t="e">
        <f>VLOOKUP($A4150,#REF!,4,0)</f>
        <v>#REF!</v>
      </c>
      <c r="F4150" t="e">
        <f>VLOOKUP($A4150,#REF!,4,0)</f>
        <v>#REF!</v>
      </c>
      <c r="G4150" t="s">
        <v>35</v>
      </c>
      <c r="H4150" t="s">
        <v>34</v>
      </c>
      <c r="L4150" t="s">
        <v>37</v>
      </c>
      <c r="O4150" t="s">
        <v>27</v>
      </c>
      <c r="Q4150" t="s">
        <v>28</v>
      </c>
      <c r="R4150" s="3" t="e">
        <f>VLOOKUP(A4150,#REF!, 5,0)</f>
        <v>#REF!</v>
      </c>
    </row>
    <row r="4151" spans="2:18" x14ac:dyDescent="0.25">
      <c r="B4151" t="e">
        <f>J4151&amp;VLOOKUP($A4151,#REF!,2,0)&amp;V4151</f>
        <v>#REF!</v>
      </c>
      <c r="D4151" t="e">
        <f>VLOOKUP($A4151,#REF!,3,0)</f>
        <v>#REF!</v>
      </c>
      <c r="E4151" t="e">
        <f>VLOOKUP($A4151,#REF!,4,0)</f>
        <v>#REF!</v>
      </c>
      <c r="F4151" t="e">
        <f>VLOOKUP($A4151,#REF!,4,0)</f>
        <v>#REF!</v>
      </c>
      <c r="G4151" t="s">
        <v>35</v>
      </c>
      <c r="H4151" t="s">
        <v>34</v>
      </c>
      <c r="L4151" t="s">
        <v>37</v>
      </c>
      <c r="O4151" t="s">
        <v>27</v>
      </c>
      <c r="Q4151" t="s">
        <v>28</v>
      </c>
      <c r="R4151" s="3" t="e">
        <f>VLOOKUP(A4151,#REF!, 5,0)</f>
        <v>#REF!</v>
      </c>
    </row>
    <row r="4152" spans="2:18" x14ac:dyDescent="0.25">
      <c r="B4152" t="e">
        <f>J4152&amp;VLOOKUP($A4152,#REF!,2,0)&amp;V4152</f>
        <v>#REF!</v>
      </c>
      <c r="D4152" t="e">
        <f>VLOOKUP($A4152,#REF!,3,0)</f>
        <v>#REF!</v>
      </c>
      <c r="E4152" t="e">
        <f>VLOOKUP($A4152,#REF!,4,0)</f>
        <v>#REF!</v>
      </c>
      <c r="F4152" t="e">
        <f>VLOOKUP($A4152,#REF!,4,0)</f>
        <v>#REF!</v>
      </c>
      <c r="G4152" t="s">
        <v>35</v>
      </c>
      <c r="H4152" t="s">
        <v>34</v>
      </c>
      <c r="L4152" t="s">
        <v>37</v>
      </c>
      <c r="O4152" t="s">
        <v>27</v>
      </c>
      <c r="Q4152" t="s">
        <v>28</v>
      </c>
      <c r="R4152" s="3" t="e">
        <f>VLOOKUP(A4152,#REF!, 5,0)</f>
        <v>#REF!</v>
      </c>
    </row>
    <row r="4153" spans="2:18" x14ac:dyDescent="0.25">
      <c r="B4153" t="e">
        <f>J4153&amp;VLOOKUP($A4153,#REF!,2,0)&amp;V4153</f>
        <v>#REF!</v>
      </c>
      <c r="D4153" t="e">
        <f>VLOOKUP($A4153,#REF!,3,0)</f>
        <v>#REF!</v>
      </c>
      <c r="E4153" t="e">
        <f>VLOOKUP($A4153,#REF!,4,0)</f>
        <v>#REF!</v>
      </c>
      <c r="F4153" t="e">
        <f>VLOOKUP($A4153,#REF!,4,0)</f>
        <v>#REF!</v>
      </c>
      <c r="G4153" t="s">
        <v>35</v>
      </c>
      <c r="H4153" t="s">
        <v>34</v>
      </c>
      <c r="L4153" t="s">
        <v>37</v>
      </c>
      <c r="O4153" t="s">
        <v>27</v>
      </c>
      <c r="Q4153" t="s">
        <v>28</v>
      </c>
      <c r="R4153" s="3" t="e">
        <f>VLOOKUP(A4153,#REF!, 5,0)</f>
        <v>#REF!</v>
      </c>
    </row>
    <row r="4154" spans="2:18" x14ac:dyDescent="0.25">
      <c r="B4154" t="e">
        <f>J4154&amp;VLOOKUP($A4154,#REF!,2,0)&amp;V4154</f>
        <v>#REF!</v>
      </c>
      <c r="D4154" t="e">
        <f>VLOOKUP($A4154,#REF!,3,0)</f>
        <v>#REF!</v>
      </c>
      <c r="E4154" t="e">
        <f>VLOOKUP($A4154,#REF!,4,0)</f>
        <v>#REF!</v>
      </c>
      <c r="F4154" t="e">
        <f>VLOOKUP($A4154,#REF!,4,0)</f>
        <v>#REF!</v>
      </c>
      <c r="G4154" t="s">
        <v>35</v>
      </c>
      <c r="H4154" t="s">
        <v>34</v>
      </c>
      <c r="L4154" t="s">
        <v>37</v>
      </c>
      <c r="O4154" t="s">
        <v>27</v>
      </c>
      <c r="Q4154" t="s">
        <v>28</v>
      </c>
      <c r="R4154" s="3" t="e">
        <f>VLOOKUP(A4154,#REF!, 5,0)</f>
        <v>#REF!</v>
      </c>
    </row>
    <row r="4155" spans="2:18" x14ac:dyDescent="0.25">
      <c r="B4155" t="e">
        <f>J4155&amp;VLOOKUP($A4155,#REF!,2,0)&amp;V4155</f>
        <v>#REF!</v>
      </c>
      <c r="D4155" t="e">
        <f>VLOOKUP($A4155,#REF!,3,0)</f>
        <v>#REF!</v>
      </c>
      <c r="E4155" t="e">
        <f>VLOOKUP($A4155,#REF!,4,0)</f>
        <v>#REF!</v>
      </c>
      <c r="F4155" t="e">
        <f>VLOOKUP($A4155,#REF!,4,0)</f>
        <v>#REF!</v>
      </c>
      <c r="G4155" t="s">
        <v>35</v>
      </c>
      <c r="H4155" t="s">
        <v>34</v>
      </c>
      <c r="L4155" t="s">
        <v>37</v>
      </c>
      <c r="O4155" t="s">
        <v>27</v>
      </c>
      <c r="Q4155" t="s">
        <v>28</v>
      </c>
      <c r="R4155" s="3" t="e">
        <f>VLOOKUP(A4155,#REF!, 5,0)</f>
        <v>#REF!</v>
      </c>
    </row>
    <row r="4156" spans="2:18" x14ac:dyDescent="0.25">
      <c r="B4156" t="e">
        <f>J4156&amp;VLOOKUP($A4156,#REF!,2,0)&amp;V4156</f>
        <v>#REF!</v>
      </c>
      <c r="D4156" t="e">
        <f>VLOOKUP($A4156,#REF!,3,0)</f>
        <v>#REF!</v>
      </c>
      <c r="E4156" t="e">
        <f>VLOOKUP($A4156,#REF!,4,0)</f>
        <v>#REF!</v>
      </c>
      <c r="F4156" t="e">
        <f>VLOOKUP($A4156,#REF!,4,0)</f>
        <v>#REF!</v>
      </c>
      <c r="G4156" t="s">
        <v>35</v>
      </c>
      <c r="H4156" t="s">
        <v>34</v>
      </c>
      <c r="L4156" t="s">
        <v>37</v>
      </c>
      <c r="O4156" t="s">
        <v>27</v>
      </c>
      <c r="Q4156" t="s">
        <v>28</v>
      </c>
      <c r="R4156" s="3" t="e">
        <f>VLOOKUP(A4156,#REF!, 5,0)</f>
        <v>#REF!</v>
      </c>
    </row>
    <row r="4157" spans="2:18" x14ac:dyDescent="0.25">
      <c r="B4157" t="e">
        <f>J4157&amp;VLOOKUP($A4157,#REF!,2,0)&amp;V4157</f>
        <v>#REF!</v>
      </c>
      <c r="D4157" t="e">
        <f>VLOOKUP($A4157,#REF!,3,0)</f>
        <v>#REF!</v>
      </c>
      <c r="E4157" t="e">
        <f>VLOOKUP($A4157,#REF!,4,0)</f>
        <v>#REF!</v>
      </c>
      <c r="F4157" t="e">
        <f>VLOOKUP($A4157,#REF!,4,0)</f>
        <v>#REF!</v>
      </c>
      <c r="G4157" t="s">
        <v>35</v>
      </c>
      <c r="H4157" t="s">
        <v>34</v>
      </c>
      <c r="L4157" t="s">
        <v>37</v>
      </c>
      <c r="O4157" t="s">
        <v>27</v>
      </c>
      <c r="Q4157" t="s">
        <v>28</v>
      </c>
      <c r="R4157" s="3" t="e">
        <f>VLOOKUP(A4157,#REF!, 5,0)</f>
        <v>#REF!</v>
      </c>
    </row>
    <row r="4158" spans="2:18" x14ac:dyDescent="0.25">
      <c r="B4158" t="e">
        <f>J4158&amp;VLOOKUP($A4158,#REF!,2,0)&amp;V4158</f>
        <v>#REF!</v>
      </c>
      <c r="D4158" t="e">
        <f>VLOOKUP($A4158,#REF!,3,0)</f>
        <v>#REF!</v>
      </c>
      <c r="E4158" t="e">
        <f>VLOOKUP($A4158,#REF!,4,0)</f>
        <v>#REF!</v>
      </c>
      <c r="F4158" t="e">
        <f>VLOOKUP($A4158,#REF!,4,0)</f>
        <v>#REF!</v>
      </c>
      <c r="G4158" t="s">
        <v>35</v>
      </c>
      <c r="H4158" t="s">
        <v>34</v>
      </c>
      <c r="L4158" t="s">
        <v>37</v>
      </c>
      <c r="O4158" t="s">
        <v>27</v>
      </c>
      <c r="Q4158" t="s">
        <v>28</v>
      </c>
      <c r="R4158" s="3" t="e">
        <f>VLOOKUP(A4158,#REF!, 5,0)</f>
        <v>#REF!</v>
      </c>
    </row>
    <row r="4159" spans="2:18" x14ac:dyDescent="0.25">
      <c r="B4159" t="e">
        <f>J4159&amp;VLOOKUP($A4159,#REF!,2,0)&amp;V4159</f>
        <v>#REF!</v>
      </c>
      <c r="D4159" t="e">
        <f>VLOOKUP($A4159,#REF!,3,0)</f>
        <v>#REF!</v>
      </c>
      <c r="E4159" t="e">
        <f>VLOOKUP($A4159,#REF!,4,0)</f>
        <v>#REF!</v>
      </c>
      <c r="F4159" t="e">
        <f>VLOOKUP($A4159,#REF!,4,0)</f>
        <v>#REF!</v>
      </c>
      <c r="G4159" t="s">
        <v>35</v>
      </c>
      <c r="H4159" t="s">
        <v>34</v>
      </c>
      <c r="L4159" t="s">
        <v>37</v>
      </c>
      <c r="O4159" t="s">
        <v>27</v>
      </c>
      <c r="Q4159" t="s">
        <v>28</v>
      </c>
      <c r="R4159" s="3" t="e">
        <f>VLOOKUP(A4159,#REF!, 5,0)</f>
        <v>#REF!</v>
      </c>
    </row>
    <row r="4160" spans="2:18" x14ac:dyDescent="0.25">
      <c r="B4160" t="e">
        <f>J4160&amp;VLOOKUP($A4160,#REF!,2,0)&amp;V4160</f>
        <v>#REF!</v>
      </c>
      <c r="D4160" t="e">
        <f>VLOOKUP($A4160,#REF!,3,0)</f>
        <v>#REF!</v>
      </c>
      <c r="E4160" t="e">
        <f>VLOOKUP($A4160,#REF!,4,0)</f>
        <v>#REF!</v>
      </c>
      <c r="F4160" t="e">
        <f>VLOOKUP($A4160,#REF!,4,0)</f>
        <v>#REF!</v>
      </c>
      <c r="G4160" t="s">
        <v>35</v>
      </c>
      <c r="H4160" t="s">
        <v>34</v>
      </c>
      <c r="L4160" t="s">
        <v>37</v>
      </c>
      <c r="O4160" t="s">
        <v>27</v>
      </c>
      <c r="Q4160" t="s">
        <v>28</v>
      </c>
      <c r="R4160" s="3" t="e">
        <f>VLOOKUP(A4160,#REF!, 5,0)</f>
        <v>#REF!</v>
      </c>
    </row>
    <row r="4161" spans="2:18" x14ac:dyDescent="0.25">
      <c r="B4161" t="e">
        <f>J4161&amp;VLOOKUP($A4161,#REF!,2,0)&amp;V4161</f>
        <v>#REF!</v>
      </c>
      <c r="D4161" t="e">
        <f>VLOOKUP($A4161,#REF!,3,0)</f>
        <v>#REF!</v>
      </c>
      <c r="E4161" t="e">
        <f>VLOOKUP($A4161,#REF!,4,0)</f>
        <v>#REF!</v>
      </c>
      <c r="F4161" t="e">
        <f>VLOOKUP($A4161,#REF!,4,0)</f>
        <v>#REF!</v>
      </c>
      <c r="G4161" t="s">
        <v>35</v>
      </c>
      <c r="H4161" t="s">
        <v>34</v>
      </c>
      <c r="L4161" t="s">
        <v>37</v>
      </c>
      <c r="O4161" t="s">
        <v>27</v>
      </c>
      <c r="Q4161" t="s">
        <v>28</v>
      </c>
      <c r="R4161" s="3" t="e">
        <f>VLOOKUP(A4161,#REF!, 5,0)</f>
        <v>#REF!</v>
      </c>
    </row>
    <row r="4162" spans="2:18" x14ac:dyDescent="0.25">
      <c r="B4162" t="e">
        <f>J4162&amp;VLOOKUP($A4162,#REF!,2,0)&amp;V4162</f>
        <v>#REF!</v>
      </c>
      <c r="D4162" t="e">
        <f>VLOOKUP($A4162,#REF!,3,0)</f>
        <v>#REF!</v>
      </c>
      <c r="E4162" t="e">
        <f>VLOOKUP($A4162,#REF!,4,0)</f>
        <v>#REF!</v>
      </c>
      <c r="F4162" t="e">
        <f>VLOOKUP($A4162,#REF!,4,0)</f>
        <v>#REF!</v>
      </c>
      <c r="G4162" t="s">
        <v>35</v>
      </c>
      <c r="H4162" t="s">
        <v>34</v>
      </c>
      <c r="L4162" t="s">
        <v>37</v>
      </c>
      <c r="O4162" t="s">
        <v>27</v>
      </c>
      <c r="Q4162" t="s">
        <v>28</v>
      </c>
      <c r="R4162" s="3" t="e">
        <f>VLOOKUP(A4162,#REF!, 5,0)</f>
        <v>#REF!</v>
      </c>
    </row>
    <row r="4163" spans="2:18" x14ac:dyDescent="0.25">
      <c r="B4163" t="e">
        <f>J4163&amp;VLOOKUP($A4163,#REF!,2,0)&amp;V4163</f>
        <v>#REF!</v>
      </c>
      <c r="D4163" t="e">
        <f>VLOOKUP($A4163,#REF!,3,0)</f>
        <v>#REF!</v>
      </c>
      <c r="E4163" t="e">
        <f>VLOOKUP($A4163,#REF!,4,0)</f>
        <v>#REF!</v>
      </c>
      <c r="F4163" t="e">
        <f>VLOOKUP($A4163,#REF!,4,0)</f>
        <v>#REF!</v>
      </c>
      <c r="G4163" t="s">
        <v>35</v>
      </c>
      <c r="H4163" t="s">
        <v>34</v>
      </c>
      <c r="L4163" t="s">
        <v>37</v>
      </c>
      <c r="O4163" t="s">
        <v>27</v>
      </c>
      <c r="Q4163" t="s">
        <v>28</v>
      </c>
      <c r="R4163" s="3" t="e">
        <f>VLOOKUP(A4163,#REF!, 5,0)</f>
        <v>#REF!</v>
      </c>
    </row>
    <row r="4164" spans="2:18" x14ac:dyDescent="0.25">
      <c r="B4164" t="e">
        <f>J4164&amp;VLOOKUP($A4164,#REF!,2,0)&amp;V4164</f>
        <v>#REF!</v>
      </c>
      <c r="D4164" t="e">
        <f>VLOOKUP($A4164,#REF!,3,0)</f>
        <v>#REF!</v>
      </c>
      <c r="E4164" t="e">
        <f>VLOOKUP($A4164,#REF!,4,0)</f>
        <v>#REF!</v>
      </c>
      <c r="F4164" t="e">
        <f>VLOOKUP($A4164,#REF!,4,0)</f>
        <v>#REF!</v>
      </c>
      <c r="G4164" t="s">
        <v>35</v>
      </c>
      <c r="H4164" t="s">
        <v>34</v>
      </c>
      <c r="L4164" t="s">
        <v>37</v>
      </c>
      <c r="O4164" t="s">
        <v>27</v>
      </c>
      <c r="Q4164" t="s">
        <v>28</v>
      </c>
      <c r="R4164" s="3" t="e">
        <f>VLOOKUP(A4164,#REF!, 5,0)</f>
        <v>#REF!</v>
      </c>
    </row>
    <row r="4165" spans="2:18" x14ac:dyDescent="0.25">
      <c r="B4165" t="e">
        <f>J4165&amp;VLOOKUP($A4165,#REF!,2,0)&amp;V4165</f>
        <v>#REF!</v>
      </c>
      <c r="D4165" t="e">
        <f>VLOOKUP($A4165,#REF!,3,0)</f>
        <v>#REF!</v>
      </c>
      <c r="E4165" t="e">
        <f>VLOOKUP($A4165,#REF!,4,0)</f>
        <v>#REF!</v>
      </c>
      <c r="F4165" t="e">
        <f>VLOOKUP($A4165,#REF!,4,0)</f>
        <v>#REF!</v>
      </c>
      <c r="G4165" t="s">
        <v>35</v>
      </c>
      <c r="H4165" t="s">
        <v>34</v>
      </c>
      <c r="L4165" t="s">
        <v>37</v>
      </c>
      <c r="O4165" t="s">
        <v>27</v>
      </c>
      <c r="Q4165" t="s">
        <v>28</v>
      </c>
      <c r="R4165" s="3" t="e">
        <f>VLOOKUP(A4165,#REF!, 5,0)</f>
        <v>#REF!</v>
      </c>
    </row>
    <row r="4166" spans="2:18" x14ac:dyDescent="0.25">
      <c r="B4166" t="e">
        <f>J4166&amp;VLOOKUP($A4166,#REF!,2,0)&amp;V4166</f>
        <v>#REF!</v>
      </c>
      <c r="D4166" t="e">
        <f>VLOOKUP($A4166,#REF!,3,0)</f>
        <v>#REF!</v>
      </c>
      <c r="E4166" t="e">
        <f>VLOOKUP($A4166,#REF!,4,0)</f>
        <v>#REF!</v>
      </c>
      <c r="F4166" t="e">
        <f>VLOOKUP($A4166,#REF!,4,0)</f>
        <v>#REF!</v>
      </c>
      <c r="G4166" t="s">
        <v>35</v>
      </c>
      <c r="H4166" t="s">
        <v>34</v>
      </c>
      <c r="L4166" t="s">
        <v>37</v>
      </c>
      <c r="O4166" t="s">
        <v>27</v>
      </c>
      <c r="Q4166" t="s">
        <v>28</v>
      </c>
      <c r="R4166" s="3" t="e">
        <f>VLOOKUP(A4166,#REF!, 5,0)</f>
        <v>#REF!</v>
      </c>
    </row>
    <row r="4167" spans="2:18" x14ac:dyDescent="0.25">
      <c r="B4167" t="e">
        <f>J4167&amp;VLOOKUP($A4167,#REF!,2,0)&amp;V4167</f>
        <v>#REF!</v>
      </c>
      <c r="D4167" t="e">
        <f>VLOOKUP($A4167,#REF!,3,0)</f>
        <v>#REF!</v>
      </c>
      <c r="E4167" t="e">
        <f>VLOOKUP($A4167,#REF!,4,0)</f>
        <v>#REF!</v>
      </c>
      <c r="F4167" t="e">
        <f>VLOOKUP($A4167,#REF!,4,0)</f>
        <v>#REF!</v>
      </c>
      <c r="G4167" t="s">
        <v>35</v>
      </c>
      <c r="H4167" t="s">
        <v>34</v>
      </c>
      <c r="L4167" t="s">
        <v>37</v>
      </c>
      <c r="O4167" t="s">
        <v>27</v>
      </c>
      <c r="Q4167" t="s">
        <v>28</v>
      </c>
      <c r="R4167" s="3" t="e">
        <f>VLOOKUP(A4167,#REF!, 5,0)</f>
        <v>#REF!</v>
      </c>
    </row>
    <row r="4168" spans="2:18" x14ac:dyDescent="0.25">
      <c r="B4168" t="e">
        <f>J4168&amp;VLOOKUP($A4168,#REF!,2,0)&amp;V4168</f>
        <v>#REF!</v>
      </c>
      <c r="D4168" t="e">
        <f>VLOOKUP($A4168,#REF!,3,0)</f>
        <v>#REF!</v>
      </c>
      <c r="E4168" t="e">
        <f>VLOOKUP($A4168,#REF!,4,0)</f>
        <v>#REF!</v>
      </c>
      <c r="F4168" t="e">
        <f>VLOOKUP($A4168,#REF!,4,0)</f>
        <v>#REF!</v>
      </c>
      <c r="G4168" t="s">
        <v>35</v>
      </c>
      <c r="H4168" t="s">
        <v>34</v>
      </c>
      <c r="L4168" t="s">
        <v>37</v>
      </c>
      <c r="O4168" t="s">
        <v>27</v>
      </c>
      <c r="Q4168" t="s">
        <v>28</v>
      </c>
      <c r="R4168" s="3" t="e">
        <f>VLOOKUP(A4168,#REF!, 5,0)</f>
        <v>#REF!</v>
      </c>
    </row>
    <row r="4169" spans="2:18" x14ac:dyDescent="0.25">
      <c r="B4169" t="e">
        <f>J4169&amp;VLOOKUP($A4169,#REF!,2,0)&amp;V4169</f>
        <v>#REF!</v>
      </c>
      <c r="D4169" t="e">
        <f>VLOOKUP($A4169,#REF!,3,0)</f>
        <v>#REF!</v>
      </c>
      <c r="E4169" t="e">
        <f>VLOOKUP($A4169,#REF!,4,0)</f>
        <v>#REF!</v>
      </c>
      <c r="F4169" t="e">
        <f>VLOOKUP($A4169,#REF!,4,0)</f>
        <v>#REF!</v>
      </c>
      <c r="G4169" t="s">
        <v>35</v>
      </c>
      <c r="H4169" t="s">
        <v>34</v>
      </c>
      <c r="L4169" t="s">
        <v>37</v>
      </c>
      <c r="O4169" t="s">
        <v>27</v>
      </c>
      <c r="Q4169" t="s">
        <v>28</v>
      </c>
      <c r="R4169" s="3" t="e">
        <f>VLOOKUP(A4169,#REF!, 5,0)</f>
        <v>#REF!</v>
      </c>
    </row>
    <row r="4170" spans="2:18" x14ac:dyDescent="0.25">
      <c r="B4170" t="e">
        <f>J4170&amp;VLOOKUP($A4170,#REF!,2,0)&amp;V4170</f>
        <v>#REF!</v>
      </c>
      <c r="D4170" t="e">
        <f>VLOOKUP($A4170,#REF!,3,0)</f>
        <v>#REF!</v>
      </c>
      <c r="E4170" t="e">
        <f>VLOOKUP($A4170,#REF!,4,0)</f>
        <v>#REF!</v>
      </c>
      <c r="F4170" t="e">
        <f>VLOOKUP($A4170,#REF!,4,0)</f>
        <v>#REF!</v>
      </c>
      <c r="G4170" t="s">
        <v>35</v>
      </c>
      <c r="H4170" t="s">
        <v>34</v>
      </c>
      <c r="L4170" t="s">
        <v>37</v>
      </c>
      <c r="O4170" t="s">
        <v>27</v>
      </c>
      <c r="Q4170" t="s">
        <v>28</v>
      </c>
      <c r="R4170" s="3" t="e">
        <f>VLOOKUP(A4170,#REF!, 5,0)</f>
        <v>#REF!</v>
      </c>
    </row>
    <row r="4171" spans="2:18" x14ac:dyDescent="0.25">
      <c r="B4171" t="e">
        <f>J4171&amp;VLOOKUP($A4171,#REF!,2,0)&amp;V4171</f>
        <v>#REF!</v>
      </c>
      <c r="D4171" t="e">
        <f>VLOOKUP($A4171,#REF!,3,0)</f>
        <v>#REF!</v>
      </c>
      <c r="E4171" t="e">
        <f>VLOOKUP($A4171,#REF!,4,0)</f>
        <v>#REF!</v>
      </c>
      <c r="F4171" t="e">
        <f>VLOOKUP($A4171,#REF!,4,0)</f>
        <v>#REF!</v>
      </c>
      <c r="G4171" t="s">
        <v>35</v>
      </c>
      <c r="H4171" t="s">
        <v>34</v>
      </c>
      <c r="L4171" t="s">
        <v>37</v>
      </c>
      <c r="O4171" t="s">
        <v>27</v>
      </c>
      <c r="Q4171" t="s">
        <v>28</v>
      </c>
      <c r="R4171" s="3" t="e">
        <f>VLOOKUP(A4171,#REF!, 5,0)</f>
        <v>#REF!</v>
      </c>
    </row>
    <row r="4172" spans="2:18" x14ac:dyDescent="0.25">
      <c r="B4172" t="e">
        <f>J4172&amp;VLOOKUP($A4172,#REF!,2,0)&amp;V4172</f>
        <v>#REF!</v>
      </c>
      <c r="D4172" t="e">
        <f>VLOOKUP($A4172,#REF!,3,0)</f>
        <v>#REF!</v>
      </c>
      <c r="E4172" t="e">
        <f>VLOOKUP($A4172,#REF!,4,0)</f>
        <v>#REF!</v>
      </c>
      <c r="F4172" t="e">
        <f>VLOOKUP($A4172,#REF!,4,0)</f>
        <v>#REF!</v>
      </c>
      <c r="G4172" t="s">
        <v>35</v>
      </c>
      <c r="H4172" t="s">
        <v>34</v>
      </c>
      <c r="L4172" t="s">
        <v>37</v>
      </c>
      <c r="O4172" t="s">
        <v>27</v>
      </c>
      <c r="Q4172" t="s">
        <v>28</v>
      </c>
      <c r="R4172" s="3" t="e">
        <f>VLOOKUP(A4172,#REF!, 5,0)</f>
        <v>#REF!</v>
      </c>
    </row>
    <row r="4173" spans="2:18" x14ac:dyDescent="0.25">
      <c r="B4173" t="e">
        <f>J4173&amp;VLOOKUP($A4173,#REF!,2,0)&amp;V4173</f>
        <v>#REF!</v>
      </c>
      <c r="D4173" t="e">
        <f>VLOOKUP($A4173,#REF!,3,0)</f>
        <v>#REF!</v>
      </c>
      <c r="E4173" t="e">
        <f>VLOOKUP($A4173,#REF!,4,0)</f>
        <v>#REF!</v>
      </c>
      <c r="F4173" t="e">
        <f>VLOOKUP($A4173,#REF!,4,0)</f>
        <v>#REF!</v>
      </c>
      <c r="G4173" t="s">
        <v>35</v>
      </c>
      <c r="H4173" t="s">
        <v>34</v>
      </c>
      <c r="L4173" t="s">
        <v>37</v>
      </c>
      <c r="O4173" t="s">
        <v>27</v>
      </c>
      <c r="Q4173" t="s">
        <v>28</v>
      </c>
      <c r="R4173" s="3" t="e">
        <f>VLOOKUP(A4173,#REF!, 5,0)</f>
        <v>#REF!</v>
      </c>
    </row>
    <row r="4174" spans="2:18" x14ac:dyDescent="0.25">
      <c r="B4174" t="e">
        <f>J4174&amp;VLOOKUP($A4174,#REF!,2,0)&amp;V4174</f>
        <v>#REF!</v>
      </c>
      <c r="D4174" t="e">
        <f>VLOOKUP($A4174,#REF!,3,0)</f>
        <v>#REF!</v>
      </c>
      <c r="E4174" t="e">
        <f>VLOOKUP($A4174,#REF!,4,0)</f>
        <v>#REF!</v>
      </c>
      <c r="F4174" t="e">
        <f>VLOOKUP($A4174,#REF!,4,0)</f>
        <v>#REF!</v>
      </c>
      <c r="G4174" t="s">
        <v>35</v>
      </c>
      <c r="H4174" t="s">
        <v>34</v>
      </c>
      <c r="L4174" t="s">
        <v>37</v>
      </c>
      <c r="O4174" t="s">
        <v>27</v>
      </c>
      <c r="Q4174" t="s">
        <v>28</v>
      </c>
      <c r="R4174" s="3" t="e">
        <f>VLOOKUP(A4174,#REF!, 5,0)</f>
        <v>#REF!</v>
      </c>
    </row>
    <row r="4175" spans="2:18" x14ac:dyDescent="0.25">
      <c r="B4175" t="e">
        <f>J4175&amp;VLOOKUP($A4175,#REF!,2,0)&amp;V4175</f>
        <v>#REF!</v>
      </c>
      <c r="D4175" t="e">
        <f>VLOOKUP($A4175,#REF!,3,0)</f>
        <v>#REF!</v>
      </c>
      <c r="E4175" t="e">
        <f>VLOOKUP($A4175,#REF!,4,0)</f>
        <v>#REF!</v>
      </c>
      <c r="F4175" t="e">
        <f>VLOOKUP($A4175,#REF!,4,0)</f>
        <v>#REF!</v>
      </c>
      <c r="G4175" t="s">
        <v>35</v>
      </c>
      <c r="H4175" t="s">
        <v>34</v>
      </c>
      <c r="L4175" t="s">
        <v>37</v>
      </c>
      <c r="O4175" t="s">
        <v>27</v>
      </c>
      <c r="Q4175" t="s">
        <v>28</v>
      </c>
      <c r="R4175" s="3" t="e">
        <f>VLOOKUP(A4175,#REF!, 5,0)</f>
        <v>#REF!</v>
      </c>
    </row>
    <row r="4176" spans="2:18" x14ac:dyDescent="0.25">
      <c r="B4176" t="e">
        <f>J4176&amp;VLOOKUP($A4176,#REF!,2,0)&amp;V4176</f>
        <v>#REF!</v>
      </c>
      <c r="D4176" t="e">
        <f>VLOOKUP($A4176,#REF!,3,0)</f>
        <v>#REF!</v>
      </c>
      <c r="E4176" t="e">
        <f>VLOOKUP($A4176,#REF!,4,0)</f>
        <v>#REF!</v>
      </c>
      <c r="F4176" t="e">
        <f>VLOOKUP($A4176,#REF!,4,0)</f>
        <v>#REF!</v>
      </c>
      <c r="G4176" t="s">
        <v>35</v>
      </c>
      <c r="H4176" t="s">
        <v>34</v>
      </c>
      <c r="L4176" t="s">
        <v>37</v>
      </c>
      <c r="O4176" t="s">
        <v>27</v>
      </c>
      <c r="Q4176" t="s">
        <v>28</v>
      </c>
      <c r="R4176" s="3" t="e">
        <f>VLOOKUP(A4176,#REF!, 5,0)</f>
        <v>#REF!</v>
      </c>
    </row>
    <row r="4177" spans="2:18" x14ac:dyDescent="0.25">
      <c r="B4177" t="e">
        <f>J4177&amp;VLOOKUP($A4177,#REF!,2,0)&amp;V4177</f>
        <v>#REF!</v>
      </c>
      <c r="D4177" t="e">
        <f>VLOOKUP($A4177,#REF!,3,0)</f>
        <v>#REF!</v>
      </c>
      <c r="E4177" t="e">
        <f>VLOOKUP($A4177,#REF!,4,0)</f>
        <v>#REF!</v>
      </c>
      <c r="F4177" t="e">
        <f>VLOOKUP($A4177,#REF!,4,0)</f>
        <v>#REF!</v>
      </c>
      <c r="G4177" t="s">
        <v>35</v>
      </c>
      <c r="H4177" t="s">
        <v>34</v>
      </c>
      <c r="L4177" t="s">
        <v>37</v>
      </c>
      <c r="O4177" t="s">
        <v>27</v>
      </c>
      <c r="Q4177" t="s">
        <v>28</v>
      </c>
      <c r="R4177" s="3" t="e">
        <f>VLOOKUP(A4177,#REF!, 5,0)</f>
        <v>#REF!</v>
      </c>
    </row>
    <row r="4178" spans="2:18" x14ac:dyDescent="0.25">
      <c r="B4178" t="e">
        <f>J4178&amp;VLOOKUP($A4178,#REF!,2,0)&amp;V4178</f>
        <v>#REF!</v>
      </c>
      <c r="D4178" t="e">
        <f>VLOOKUP($A4178,#REF!,3,0)</f>
        <v>#REF!</v>
      </c>
      <c r="E4178" t="e">
        <f>VLOOKUP($A4178,#REF!,4,0)</f>
        <v>#REF!</v>
      </c>
      <c r="F4178" t="e">
        <f>VLOOKUP($A4178,#REF!,4,0)</f>
        <v>#REF!</v>
      </c>
      <c r="G4178" t="s">
        <v>35</v>
      </c>
      <c r="H4178" t="s">
        <v>34</v>
      </c>
      <c r="L4178" t="s">
        <v>37</v>
      </c>
      <c r="O4178" t="s">
        <v>27</v>
      </c>
      <c r="Q4178" t="s">
        <v>28</v>
      </c>
      <c r="R4178" s="3" t="e">
        <f>VLOOKUP(A4178,#REF!, 5,0)</f>
        <v>#REF!</v>
      </c>
    </row>
    <row r="4179" spans="2:18" x14ac:dyDescent="0.25">
      <c r="B4179" t="e">
        <f>J4179&amp;VLOOKUP($A4179,#REF!,2,0)&amp;V4179</f>
        <v>#REF!</v>
      </c>
      <c r="D4179" t="e">
        <f>VLOOKUP($A4179,#REF!,3,0)</f>
        <v>#REF!</v>
      </c>
      <c r="E4179" t="e">
        <f>VLOOKUP($A4179,#REF!,4,0)</f>
        <v>#REF!</v>
      </c>
      <c r="F4179" t="e">
        <f>VLOOKUP($A4179,#REF!,4,0)</f>
        <v>#REF!</v>
      </c>
      <c r="G4179" t="s">
        <v>35</v>
      </c>
      <c r="H4179" t="s">
        <v>34</v>
      </c>
      <c r="L4179" t="s">
        <v>37</v>
      </c>
      <c r="O4179" t="s">
        <v>27</v>
      </c>
      <c r="Q4179" t="s">
        <v>28</v>
      </c>
      <c r="R4179" s="3" t="e">
        <f>VLOOKUP(A4179,#REF!, 5,0)</f>
        <v>#REF!</v>
      </c>
    </row>
    <row r="4180" spans="2:18" x14ac:dyDescent="0.25">
      <c r="B4180" t="e">
        <f>J4180&amp;VLOOKUP($A4180,#REF!,2,0)&amp;V4180</f>
        <v>#REF!</v>
      </c>
      <c r="D4180" t="e">
        <f>VLOOKUP($A4180,#REF!,3,0)</f>
        <v>#REF!</v>
      </c>
      <c r="E4180" t="e">
        <f>VLOOKUP($A4180,#REF!,4,0)</f>
        <v>#REF!</v>
      </c>
      <c r="F4180" t="e">
        <f>VLOOKUP($A4180,#REF!,4,0)</f>
        <v>#REF!</v>
      </c>
      <c r="G4180" t="s">
        <v>35</v>
      </c>
      <c r="H4180" t="s">
        <v>34</v>
      </c>
      <c r="L4180" t="s">
        <v>37</v>
      </c>
      <c r="O4180" t="s">
        <v>27</v>
      </c>
      <c r="Q4180" t="s">
        <v>28</v>
      </c>
      <c r="R4180" s="3" t="e">
        <f>VLOOKUP(A4180,#REF!, 5,0)</f>
        <v>#REF!</v>
      </c>
    </row>
    <row r="4181" spans="2:18" x14ac:dyDescent="0.25">
      <c r="B4181" t="e">
        <f>J4181&amp;VLOOKUP($A4181,#REF!,2,0)&amp;V4181</f>
        <v>#REF!</v>
      </c>
      <c r="D4181" t="e">
        <f>VLOOKUP($A4181,#REF!,3,0)</f>
        <v>#REF!</v>
      </c>
      <c r="E4181" t="e">
        <f>VLOOKUP($A4181,#REF!,4,0)</f>
        <v>#REF!</v>
      </c>
      <c r="F4181" t="e">
        <f>VLOOKUP($A4181,#REF!,4,0)</f>
        <v>#REF!</v>
      </c>
      <c r="G4181" t="s">
        <v>35</v>
      </c>
      <c r="H4181" t="s">
        <v>34</v>
      </c>
      <c r="L4181" t="s">
        <v>37</v>
      </c>
      <c r="O4181" t="s">
        <v>27</v>
      </c>
      <c r="Q4181" t="s">
        <v>28</v>
      </c>
      <c r="R4181" s="3" t="e">
        <f>VLOOKUP(A4181,#REF!, 5,0)</f>
        <v>#REF!</v>
      </c>
    </row>
    <row r="4182" spans="2:18" x14ac:dyDescent="0.25">
      <c r="B4182" t="e">
        <f>J4182&amp;VLOOKUP($A4182,#REF!,2,0)&amp;V4182</f>
        <v>#REF!</v>
      </c>
      <c r="D4182" t="e">
        <f>VLOOKUP($A4182,#REF!,3,0)</f>
        <v>#REF!</v>
      </c>
      <c r="E4182" t="e">
        <f>VLOOKUP($A4182,#REF!,4,0)</f>
        <v>#REF!</v>
      </c>
      <c r="F4182" t="e">
        <f>VLOOKUP($A4182,#REF!,4,0)</f>
        <v>#REF!</v>
      </c>
      <c r="G4182" t="s">
        <v>35</v>
      </c>
      <c r="H4182" t="s">
        <v>34</v>
      </c>
      <c r="L4182" t="s">
        <v>37</v>
      </c>
      <c r="O4182" t="s">
        <v>27</v>
      </c>
      <c r="Q4182" t="s">
        <v>28</v>
      </c>
      <c r="R4182" s="3" t="e">
        <f>VLOOKUP(A4182,#REF!, 5,0)</f>
        <v>#REF!</v>
      </c>
    </row>
    <row r="4183" spans="2:18" x14ac:dyDescent="0.25">
      <c r="B4183" t="e">
        <f>J4183&amp;VLOOKUP($A4183,#REF!,2,0)&amp;V4183</f>
        <v>#REF!</v>
      </c>
      <c r="D4183" t="e">
        <f>VLOOKUP($A4183,#REF!,3,0)</f>
        <v>#REF!</v>
      </c>
      <c r="E4183" t="e">
        <f>VLOOKUP($A4183,#REF!,4,0)</f>
        <v>#REF!</v>
      </c>
      <c r="F4183" t="e">
        <f>VLOOKUP($A4183,#REF!,4,0)</f>
        <v>#REF!</v>
      </c>
      <c r="G4183" t="s">
        <v>35</v>
      </c>
      <c r="H4183" t="s">
        <v>34</v>
      </c>
      <c r="L4183" t="s">
        <v>37</v>
      </c>
      <c r="O4183" t="s">
        <v>27</v>
      </c>
      <c r="Q4183" t="s">
        <v>28</v>
      </c>
      <c r="R4183" s="3" t="e">
        <f>VLOOKUP(A4183,#REF!, 5,0)</f>
        <v>#REF!</v>
      </c>
    </row>
    <row r="4184" spans="2:18" x14ac:dyDescent="0.25">
      <c r="B4184" t="e">
        <f>J4184&amp;VLOOKUP($A4184,#REF!,2,0)&amp;V4184</f>
        <v>#REF!</v>
      </c>
      <c r="D4184" t="e">
        <f>VLOOKUP($A4184,#REF!,3,0)</f>
        <v>#REF!</v>
      </c>
      <c r="E4184" t="e">
        <f>VLOOKUP($A4184,#REF!,4,0)</f>
        <v>#REF!</v>
      </c>
      <c r="F4184" t="e">
        <f>VLOOKUP($A4184,#REF!,4,0)</f>
        <v>#REF!</v>
      </c>
      <c r="G4184" t="s">
        <v>35</v>
      </c>
      <c r="H4184" t="s">
        <v>34</v>
      </c>
      <c r="L4184" t="s">
        <v>37</v>
      </c>
      <c r="O4184" t="s">
        <v>27</v>
      </c>
      <c r="Q4184" t="s">
        <v>28</v>
      </c>
      <c r="R4184" s="3" t="e">
        <f>VLOOKUP(A4184,#REF!, 5,0)</f>
        <v>#REF!</v>
      </c>
    </row>
    <row r="4185" spans="2:18" x14ac:dyDescent="0.25">
      <c r="B4185" t="e">
        <f>J4185&amp;VLOOKUP($A4185,#REF!,2,0)&amp;V4185</f>
        <v>#REF!</v>
      </c>
      <c r="D4185" t="e">
        <f>VLOOKUP($A4185,#REF!,3,0)</f>
        <v>#REF!</v>
      </c>
      <c r="E4185" t="e">
        <f>VLOOKUP($A4185,#REF!,4,0)</f>
        <v>#REF!</v>
      </c>
      <c r="F4185" t="e">
        <f>VLOOKUP($A4185,#REF!,4,0)</f>
        <v>#REF!</v>
      </c>
      <c r="G4185" t="s">
        <v>35</v>
      </c>
      <c r="H4185" t="s">
        <v>34</v>
      </c>
      <c r="L4185" t="s">
        <v>37</v>
      </c>
      <c r="O4185" t="s">
        <v>27</v>
      </c>
      <c r="Q4185" t="s">
        <v>28</v>
      </c>
      <c r="R4185" s="3" t="e">
        <f>VLOOKUP(A4185,#REF!, 5,0)</f>
        <v>#REF!</v>
      </c>
    </row>
    <row r="4186" spans="2:18" x14ac:dyDescent="0.25">
      <c r="B4186" t="e">
        <f>J4186&amp;VLOOKUP($A4186,#REF!,2,0)&amp;V4186</f>
        <v>#REF!</v>
      </c>
      <c r="D4186" t="e">
        <f>VLOOKUP($A4186,#REF!,3,0)</f>
        <v>#REF!</v>
      </c>
      <c r="E4186" t="e">
        <f>VLOOKUP($A4186,#REF!,4,0)</f>
        <v>#REF!</v>
      </c>
      <c r="F4186" t="e">
        <f>VLOOKUP($A4186,#REF!,4,0)</f>
        <v>#REF!</v>
      </c>
      <c r="G4186" t="s">
        <v>35</v>
      </c>
      <c r="H4186" t="s">
        <v>34</v>
      </c>
      <c r="L4186" t="s">
        <v>37</v>
      </c>
      <c r="O4186" t="s">
        <v>27</v>
      </c>
      <c r="Q4186" t="s">
        <v>28</v>
      </c>
      <c r="R4186" s="3" t="e">
        <f>VLOOKUP(A4186,#REF!, 5,0)</f>
        <v>#REF!</v>
      </c>
    </row>
    <row r="4187" spans="2:18" x14ac:dyDescent="0.25">
      <c r="B4187" t="e">
        <f>J4187&amp;VLOOKUP($A4187,#REF!,2,0)&amp;V4187</f>
        <v>#REF!</v>
      </c>
      <c r="D4187" t="e">
        <f>VLOOKUP($A4187,#REF!,3,0)</f>
        <v>#REF!</v>
      </c>
      <c r="E4187" t="e">
        <f>VLOOKUP($A4187,#REF!,4,0)</f>
        <v>#REF!</v>
      </c>
      <c r="F4187" t="e">
        <f>VLOOKUP($A4187,#REF!,4,0)</f>
        <v>#REF!</v>
      </c>
      <c r="G4187" t="s">
        <v>35</v>
      </c>
      <c r="H4187" t="s">
        <v>34</v>
      </c>
      <c r="L4187" t="s">
        <v>37</v>
      </c>
      <c r="O4187" t="s">
        <v>27</v>
      </c>
      <c r="Q4187" t="s">
        <v>28</v>
      </c>
      <c r="R4187" s="3" t="e">
        <f>VLOOKUP(A4187,#REF!, 5,0)</f>
        <v>#REF!</v>
      </c>
    </row>
    <row r="4188" spans="2:18" x14ac:dyDescent="0.25">
      <c r="B4188" t="e">
        <f>J4188&amp;VLOOKUP($A4188,#REF!,2,0)&amp;V4188</f>
        <v>#REF!</v>
      </c>
      <c r="D4188" t="e">
        <f>VLOOKUP($A4188,#REF!,3,0)</f>
        <v>#REF!</v>
      </c>
      <c r="E4188" t="e">
        <f>VLOOKUP($A4188,#REF!,4,0)</f>
        <v>#REF!</v>
      </c>
      <c r="F4188" t="e">
        <f>VLOOKUP($A4188,#REF!,4,0)</f>
        <v>#REF!</v>
      </c>
      <c r="G4188" t="s">
        <v>35</v>
      </c>
      <c r="H4188" t="s">
        <v>34</v>
      </c>
      <c r="L4188" t="s">
        <v>37</v>
      </c>
      <c r="O4188" t="s">
        <v>27</v>
      </c>
      <c r="Q4188" t="s">
        <v>28</v>
      </c>
      <c r="R4188" s="3" t="e">
        <f>VLOOKUP(A4188,#REF!, 5,0)</f>
        <v>#REF!</v>
      </c>
    </row>
    <row r="4189" spans="2:18" x14ac:dyDescent="0.25">
      <c r="B4189" t="e">
        <f>J4189&amp;VLOOKUP($A4189,#REF!,2,0)&amp;V4189</f>
        <v>#REF!</v>
      </c>
      <c r="D4189" t="e">
        <f>VLOOKUP($A4189,#REF!,3,0)</f>
        <v>#REF!</v>
      </c>
      <c r="E4189" t="e">
        <f>VLOOKUP($A4189,#REF!,4,0)</f>
        <v>#REF!</v>
      </c>
      <c r="F4189" t="e">
        <f>VLOOKUP($A4189,#REF!,4,0)</f>
        <v>#REF!</v>
      </c>
      <c r="G4189" t="s">
        <v>35</v>
      </c>
      <c r="H4189" t="s">
        <v>34</v>
      </c>
      <c r="L4189" t="s">
        <v>37</v>
      </c>
      <c r="O4189" t="s">
        <v>27</v>
      </c>
      <c r="Q4189" t="s">
        <v>28</v>
      </c>
      <c r="R4189" s="3" t="e">
        <f>VLOOKUP(A4189,#REF!, 5,0)</f>
        <v>#REF!</v>
      </c>
    </row>
    <row r="4190" spans="2:18" x14ac:dyDescent="0.25">
      <c r="B4190" t="e">
        <f>J4190&amp;VLOOKUP($A4190,#REF!,2,0)&amp;V4190</f>
        <v>#REF!</v>
      </c>
      <c r="D4190" t="e">
        <f>VLOOKUP($A4190,#REF!,3,0)</f>
        <v>#REF!</v>
      </c>
      <c r="E4190" t="e">
        <f>VLOOKUP($A4190,#REF!,4,0)</f>
        <v>#REF!</v>
      </c>
      <c r="F4190" t="e">
        <f>VLOOKUP($A4190,#REF!,4,0)</f>
        <v>#REF!</v>
      </c>
      <c r="G4190" t="s">
        <v>35</v>
      </c>
      <c r="H4190" t="s">
        <v>34</v>
      </c>
      <c r="L4190" t="s">
        <v>37</v>
      </c>
      <c r="O4190" t="s">
        <v>27</v>
      </c>
      <c r="Q4190" t="s">
        <v>28</v>
      </c>
      <c r="R4190" s="3" t="e">
        <f>VLOOKUP(A4190,#REF!, 5,0)</f>
        <v>#REF!</v>
      </c>
    </row>
    <row r="4191" spans="2:18" x14ac:dyDescent="0.25">
      <c r="B4191" t="e">
        <f>J4191&amp;VLOOKUP($A4191,#REF!,2,0)&amp;V4191</f>
        <v>#REF!</v>
      </c>
      <c r="D4191" t="e">
        <f>VLOOKUP($A4191,#REF!,3,0)</f>
        <v>#REF!</v>
      </c>
      <c r="E4191" t="e">
        <f>VLOOKUP($A4191,#REF!,4,0)</f>
        <v>#REF!</v>
      </c>
      <c r="F4191" t="e">
        <f>VLOOKUP($A4191,#REF!,4,0)</f>
        <v>#REF!</v>
      </c>
      <c r="G4191" t="s">
        <v>35</v>
      </c>
      <c r="H4191" t="s">
        <v>34</v>
      </c>
      <c r="L4191" t="s">
        <v>37</v>
      </c>
      <c r="O4191" t="s">
        <v>27</v>
      </c>
      <c r="Q4191" t="s">
        <v>28</v>
      </c>
      <c r="R4191" s="3" t="e">
        <f>VLOOKUP(A4191,#REF!, 5,0)</f>
        <v>#REF!</v>
      </c>
    </row>
    <row r="4192" spans="2:18" x14ac:dyDescent="0.25">
      <c r="B4192" t="e">
        <f>J4192&amp;VLOOKUP($A4192,#REF!,2,0)&amp;V4192</f>
        <v>#REF!</v>
      </c>
      <c r="D4192" t="e">
        <f>VLOOKUP($A4192,#REF!,3,0)</f>
        <v>#REF!</v>
      </c>
      <c r="E4192" t="e">
        <f>VLOOKUP($A4192,#REF!,4,0)</f>
        <v>#REF!</v>
      </c>
      <c r="F4192" t="e">
        <f>VLOOKUP($A4192,#REF!,4,0)</f>
        <v>#REF!</v>
      </c>
      <c r="G4192" t="s">
        <v>35</v>
      </c>
      <c r="H4192" t="s">
        <v>34</v>
      </c>
      <c r="L4192" t="s">
        <v>37</v>
      </c>
      <c r="O4192" t="s">
        <v>27</v>
      </c>
      <c r="Q4192" t="s">
        <v>28</v>
      </c>
      <c r="R4192" s="3" t="e">
        <f>VLOOKUP(A4192,#REF!, 5,0)</f>
        <v>#REF!</v>
      </c>
    </row>
    <row r="4193" spans="2:18" x14ac:dyDescent="0.25">
      <c r="B4193" t="e">
        <f>J4193&amp;VLOOKUP($A4193,#REF!,2,0)&amp;V4193</f>
        <v>#REF!</v>
      </c>
      <c r="D4193" t="e">
        <f>VLOOKUP($A4193,#REF!,3,0)</f>
        <v>#REF!</v>
      </c>
      <c r="E4193" t="e">
        <f>VLOOKUP($A4193,#REF!,4,0)</f>
        <v>#REF!</v>
      </c>
      <c r="F4193" t="e">
        <f>VLOOKUP($A4193,#REF!,4,0)</f>
        <v>#REF!</v>
      </c>
      <c r="G4193" t="s">
        <v>35</v>
      </c>
      <c r="H4193" t="s">
        <v>34</v>
      </c>
      <c r="L4193" t="s">
        <v>37</v>
      </c>
      <c r="O4193" t="s">
        <v>27</v>
      </c>
      <c r="Q4193" t="s">
        <v>28</v>
      </c>
      <c r="R4193" s="3" t="e">
        <f>VLOOKUP(A4193,#REF!, 5,0)</f>
        <v>#REF!</v>
      </c>
    </row>
    <row r="4194" spans="2:18" x14ac:dyDescent="0.25">
      <c r="B4194" t="e">
        <f>J4194&amp;VLOOKUP($A4194,#REF!,2,0)&amp;V4194</f>
        <v>#REF!</v>
      </c>
      <c r="D4194" t="e">
        <f>VLOOKUP($A4194,#REF!,3,0)</f>
        <v>#REF!</v>
      </c>
      <c r="E4194" t="e">
        <f>VLOOKUP($A4194,#REF!,4,0)</f>
        <v>#REF!</v>
      </c>
      <c r="F4194" t="e">
        <f>VLOOKUP($A4194,#REF!,4,0)</f>
        <v>#REF!</v>
      </c>
      <c r="G4194" t="s">
        <v>35</v>
      </c>
      <c r="H4194" t="s">
        <v>34</v>
      </c>
      <c r="L4194" t="s">
        <v>37</v>
      </c>
      <c r="O4194" t="s">
        <v>27</v>
      </c>
      <c r="Q4194" t="s">
        <v>28</v>
      </c>
      <c r="R4194" s="3" t="e">
        <f>VLOOKUP(A4194,#REF!, 5,0)</f>
        <v>#REF!</v>
      </c>
    </row>
    <row r="4195" spans="2:18" x14ac:dyDescent="0.25">
      <c r="B4195" t="e">
        <f>J4195&amp;VLOOKUP($A4195,#REF!,2,0)&amp;V4195</f>
        <v>#REF!</v>
      </c>
      <c r="D4195" t="e">
        <f>VLOOKUP($A4195,#REF!,3,0)</f>
        <v>#REF!</v>
      </c>
      <c r="E4195" t="e">
        <f>VLOOKUP($A4195,#REF!,4,0)</f>
        <v>#REF!</v>
      </c>
      <c r="F4195" t="e">
        <f>VLOOKUP($A4195,#REF!,4,0)</f>
        <v>#REF!</v>
      </c>
      <c r="G4195" t="s">
        <v>35</v>
      </c>
      <c r="H4195" t="s">
        <v>34</v>
      </c>
      <c r="L4195" t="s">
        <v>37</v>
      </c>
      <c r="O4195" t="s">
        <v>27</v>
      </c>
      <c r="Q4195" t="s">
        <v>28</v>
      </c>
      <c r="R4195" s="3" t="e">
        <f>VLOOKUP(A4195,#REF!, 5,0)</f>
        <v>#REF!</v>
      </c>
    </row>
    <row r="4196" spans="2:18" x14ac:dyDescent="0.25">
      <c r="B4196" t="e">
        <f>J4196&amp;VLOOKUP($A4196,#REF!,2,0)&amp;V4196</f>
        <v>#REF!</v>
      </c>
      <c r="D4196" t="e">
        <f>VLOOKUP($A4196,#REF!,3,0)</f>
        <v>#REF!</v>
      </c>
      <c r="E4196" t="e">
        <f>VLOOKUP($A4196,#REF!,4,0)</f>
        <v>#REF!</v>
      </c>
      <c r="F4196" t="e">
        <f>VLOOKUP($A4196,#REF!,4,0)</f>
        <v>#REF!</v>
      </c>
      <c r="G4196" t="s">
        <v>35</v>
      </c>
      <c r="H4196" t="s">
        <v>34</v>
      </c>
      <c r="L4196" t="s">
        <v>37</v>
      </c>
      <c r="O4196" t="s">
        <v>27</v>
      </c>
      <c r="Q4196" t="s">
        <v>28</v>
      </c>
      <c r="R4196" s="3" t="e">
        <f>VLOOKUP(A4196,#REF!, 5,0)</f>
        <v>#REF!</v>
      </c>
    </row>
    <row r="4197" spans="2:18" x14ac:dyDescent="0.25">
      <c r="B4197" t="e">
        <f>J4197&amp;VLOOKUP($A4197,#REF!,2,0)&amp;V4197</f>
        <v>#REF!</v>
      </c>
      <c r="D4197" t="e">
        <f>VLOOKUP($A4197,#REF!,3,0)</f>
        <v>#REF!</v>
      </c>
      <c r="E4197" t="e">
        <f>VLOOKUP($A4197,#REF!,4,0)</f>
        <v>#REF!</v>
      </c>
      <c r="F4197" t="e">
        <f>VLOOKUP($A4197,#REF!,4,0)</f>
        <v>#REF!</v>
      </c>
      <c r="G4197" t="s">
        <v>35</v>
      </c>
      <c r="H4197" t="s">
        <v>34</v>
      </c>
      <c r="L4197" t="s">
        <v>37</v>
      </c>
      <c r="O4197" t="s">
        <v>27</v>
      </c>
      <c r="Q4197" t="s">
        <v>28</v>
      </c>
      <c r="R4197" s="3" t="e">
        <f>VLOOKUP(A4197,#REF!, 5,0)</f>
        <v>#REF!</v>
      </c>
    </row>
    <row r="4198" spans="2:18" x14ac:dyDescent="0.25">
      <c r="B4198" t="e">
        <f>J4198&amp;VLOOKUP($A4198,#REF!,2,0)&amp;V4198</f>
        <v>#REF!</v>
      </c>
      <c r="D4198" t="e">
        <f>VLOOKUP($A4198,#REF!,3,0)</f>
        <v>#REF!</v>
      </c>
      <c r="E4198" t="e">
        <f>VLOOKUP($A4198,#REF!,4,0)</f>
        <v>#REF!</v>
      </c>
      <c r="F4198" t="e">
        <f>VLOOKUP($A4198,#REF!,4,0)</f>
        <v>#REF!</v>
      </c>
      <c r="G4198" t="s">
        <v>35</v>
      </c>
      <c r="H4198" t="s">
        <v>34</v>
      </c>
      <c r="L4198" t="s">
        <v>37</v>
      </c>
      <c r="O4198" t="s">
        <v>27</v>
      </c>
      <c r="Q4198" t="s">
        <v>28</v>
      </c>
      <c r="R4198" s="3" t="e">
        <f>VLOOKUP(A4198,#REF!, 5,0)</f>
        <v>#REF!</v>
      </c>
    </row>
    <row r="4199" spans="2:18" x14ac:dyDescent="0.25">
      <c r="B4199" t="e">
        <f>J4199&amp;VLOOKUP($A4199,#REF!,2,0)&amp;V4199</f>
        <v>#REF!</v>
      </c>
      <c r="D4199" t="e">
        <f>VLOOKUP($A4199,#REF!,3,0)</f>
        <v>#REF!</v>
      </c>
      <c r="E4199" t="e">
        <f>VLOOKUP($A4199,#REF!,4,0)</f>
        <v>#REF!</v>
      </c>
      <c r="F4199" t="e">
        <f>VLOOKUP($A4199,#REF!,4,0)</f>
        <v>#REF!</v>
      </c>
      <c r="G4199" t="s">
        <v>35</v>
      </c>
      <c r="H4199" t="s">
        <v>34</v>
      </c>
      <c r="L4199" t="s">
        <v>37</v>
      </c>
      <c r="O4199" t="s">
        <v>27</v>
      </c>
      <c r="Q4199" t="s">
        <v>28</v>
      </c>
      <c r="R4199" s="3" t="e">
        <f>VLOOKUP(A4199,#REF!, 5,0)</f>
        <v>#REF!</v>
      </c>
    </row>
    <row r="4200" spans="2:18" x14ac:dyDescent="0.25">
      <c r="B4200" t="e">
        <f>J4200&amp;VLOOKUP($A4200,#REF!,2,0)&amp;V4200</f>
        <v>#REF!</v>
      </c>
      <c r="D4200" t="e">
        <f>VLOOKUP($A4200,#REF!,3,0)</f>
        <v>#REF!</v>
      </c>
      <c r="E4200" t="e">
        <f>VLOOKUP($A4200,#REF!,4,0)</f>
        <v>#REF!</v>
      </c>
      <c r="F4200" t="e">
        <f>VLOOKUP($A4200,#REF!,4,0)</f>
        <v>#REF!</v>
      </c>
      <c r="G4200" t="s">
        <v>35</v>
      </c>
      <c r="H4200" t="s">
        <v>34</v>
      </c>
      <c r="L4200" t="s">
        <v>37</v>
      </c>
      <c r="O4200" t="s">
        <v>27</v>
      </c>
      <c r="Q4200" t="s">
        <v>28</v>
      </c>
      <c r="R4200" s="3" t="e">
        <f>VLOOKUP(A4200,#REF!, 5,0)</f>
        <v>#REF!</v>
      </c>
    </row>
    <row r="4201" spans="2:18" x14ac:dyDescent="0.25">
      <c r="B4201" t="e">
        <f>J4201&amp;VLOOKUP($A4201,#REF!,2,0)&amp;V4201</f>
        <v>#REF!</v>
      </c>
      <c r="D4201" t="e">
        <f>VLOOKUP($A4201,#REF!,3,0)</f>
        <v>#REF!</v>
      </c>
      <c r="E4201" t="e">
        <f>VLOOKUP($A4201,#REF!,4,0)</f>
        <v>#REF!</v>
      </c>
      <c r="F4201" t="e">
        <f>VLOOKUP($A4201,#REF!,4,0)</f>
        <v>#REF!</v>
      </c>
      <c r="G4201" t="s">
        <v>35</v>
      </c>
      <c r="H4201" t="s">
        <v>34</v>
      </c>
      <c r="L4201" t="s">
        <v>37</v>
      </c>
      <c r="O4201" t="s">
        <v>27</v>
      </c>
      <c r="Q4201" t="s">
        <v>28</v>
      </c>
      <c r="R4201" s="3" t="e">
        <f>VLOOKUP(A4201,#REF!, 5,0)</f>
        <v>#REF!</v>
      </c>
    </row>
    <row r="4202" spans="2:18" x14ac:dyDescent="0.25">
      <c r="B4202" t="e">
        <f>J4202&amp;VLOOKUP($A4202,#REF!,2,0)&amp;V4202</f>
        <v>#REF!</v>
      </c>
      <c r="D4202" t="e">
        <f>VLOOKUP($A4202,#REF!,3,0)</f>
        <v>#REF!</v>
      </c>
      <c r="E4202" t="e">
        <f>VLOOKUP($A4202,#REF!,4,0)</f>
        <v>#REF!</v>
      </c>
      <c r="F4202" t="e">
        <f>VLOOKUP($A4202,#REF!,4,0)</f>
        <v>#REF!</v>
      </c>
      <c r="G4202" t="s">
        <v>35</v>
      </c>
      <c r="H4202" t="s">
        <v>34</v>
      </c>
      <c r="L4202" t="s">
        <v>37</v>
      </c>
      <c r="O4202" t="s">
        <v>27</v>
      </c>
      <c r="Q4202" t="s">
        <v>28</v>
      </c>
      <c r="R4202" s="3" t="e">
        <f>VLOOKUP(A4202,#REF!, 5,0)</f>
        <v>#REF!</v>
      </c>
    </row>
    <row r="4203" spans="2:18" x14ac:dyDescent="0.25">
      <c r="B4203" t="e">
        <f>J4203&amp;VLOOKUP($A4203,#REF!,2,0)&amp;V4203</f>
        <v>#REF!</v>
      </c>
      <c r="D4203" t="e">
        <f>VLOOKUP($A4203,#REF!,3,0)</f>
        <v>#REF!</v>
      </c>
      <c r="E4203" t="e">
        <f>VLOOKUP($A4203,#REF!,4,0)</f>
        <v>#REF!</v>
      </c>
      <c r="F4203" t="e">
        <f>VLOOKUP($A4203,#REF!,4,0)</f>
        <v>#REF!</v>
      </c>
      <c r="G4203" t="s">
        <v>35</v>
      </c>
      <c r="H4203" t="s">
        <v>34</v>
      </c>
      <c r="L4203" t="s">
        <v>37</v>
      </c>
      <c r="O4203" t="s">
        <v>27</v>
      </c>
      <c r="Q4203" t="s">
        <v>28</v>
      </c>
      <c r="R4203" s="3" t="e">
        <f>VLOOKUP(A4203,#REF!, 5,0)</f>
        <v>#REF!</v>
      </c>
    </row>
    <row r="4204" spans="2:18" x14ac:dyDescent="0.25">
      <c r="B4204" t="e">
        <f>J4204&amp;VLOOKUP($A4204,#REF!,2,0)&amp;V4204</f>
        <v>#REF!</v>
      </c>
      <c r="D4204" t="e">
        <f>VLOOKUP($A4204,#REF!,3,0)</f>
        <v>#REF!</v>
      </c>
      <c r="E4204" t="e">
        <f>VLOOKUP($A4204,#REF!,4,0)</f>
        <v>#REF!</v>
      </c>
      <c r="F4204" t="e">
        <f>VLOOKUP($A4204,#REF!,4,0)</f>
        <v>#REF!</v>
      </c>
      <c r="G4204" t="s">
        <v>35</v>
      </c>
      <c r="H4204" t="s">
        <v>34</v>
      </c>
      <c r="L4204" t="s">
        <v>37</v>
      </c>
      <c r="O4204" t="s">
        <v>27</v>
      </c>
      <c r="Q4204" t="s">
        <v>28</v>
      </c>
      <c r="R4204" s="3" t="e">
        <f>VLOOKUP(A4204,#REF!, 5,0)</f>
        <v>#REF!</v>
      </c>
    </row>
    <row r="4205" spans="2:18" x14ac:dyDescent="0.25">
      <c r="B4205" t="e">
        <f>J4205&amp;VLOOKUP($A4205,#REF!,2,0)&amp;V4205</f>
        <v>#REF!</v>
      </c>
      <c r="D4205" t="e">
        <f>VLOOKUP($A4205,#REF!,3,0)</f>
        <v>#REF!</v>
      </c>
      <c r="E4205" t="e">
        <f>VLOOKUP($A4205,#REF!,4,0)</f>
        <v>#REF!</v>
      </c>
      <c r="F4205" t="e">
        <f>VLOOKUP($A4205,#REF!,4,0)</f>
        <v>#REF!</v>
      </c>
      <c r="G4205" t="s">
        <v>35</v>
      </c>
      <c r="H4205" t="s">
        <v>34</v>
      </c>
      <c r="L4205" t="s">
        <v>37</v>
      </c>
      <c r="O4205" t="s">
        <v>27</v>
      </c>
      <c r="Q4205" t="s">
        <v>28</v>
      </c>
      <c r="R4205" s="3" t="e">
        <f>VLOOKUP(A4205,#REF!, 5,0)</f>
        <v>#REF!</v>
      </c>
    </row>
    <row r="4206" spans="2:18" x14ac:dyDescent="0.25">
      <c r="B4206" t="e">
        <f>J4206&amp;VLOOKUP($A4206,#REF!,2,0)&amp;V4206</f>
        <v>#REF!</v>
      </c>
      <c r="D4206" t="e">
        <f>VLOOKUP($A4206,#REF!,3,0)</f>
        <v>#REF!</v>
      </c>
      <c r="E4206" t="e">
        <f>VLOOKUP($A4206,#REF!,4,0)</f>
        <v>#REF!</v>
      </c>
      <c r="F4206" t="e">
        <f>VLOOKUP($A4206,#REF!,4,0)</f>
        <v>#REF!</v>
      </c>
      <c r="G4206" t="s">
        <v>35</v>
      </c>
      <c r="H4206" t="s">
        <v>34</v>
      </c>
      <c r="L4206" t="s">
        <v>37</v>
      </c>
      <c r="O4206" t="s">
        <v>27</v>
      </c>
      <c r="Q4206" t="s">
        <v>28</v>
      </c>
      <c r="R4206" s="3" t="e">
        <f>VLOOKUP(A4206,#REF!, 5,0)</f>
        <v>#REF!</v>
      </c>
    </row>
    <row r="4207" spans="2:18" x14ac:dyDescent="0.25">
      <c r="B4207" t="e">
        <f>J4207&amp;VLOOKUP($A4207,#REF!,2,0)&amp;V4207</f>
        <v>#REF!</v>
      </c>
      <c r="D4207" t="e">
        <f>VLOOKUP($A4207,#REF!,3,0)</f>
        <v>#REF!</v>
      </c>
      <c r="E4207" t="e">
        <f>VLOOKUP($A4207,#REF!,4,0)</f>
        <v>#REF!</v>
      </c>
      <c r="F4207" t="e">
        <f>VLOOKUP($A4207,#REF!,4,0)</f>
        <v>#REF!</v>
      </c>
      <c r="G4207" t="s">
        <v>35</v>
      </c>
      <c r="H4207" t="s">
        <v>34</v>
      </c>
      <c r="L4207" t="s">
        <v>37</v>
      </c>
      <c r="O4207" t="s">
        <v>27</v>
      </c>
      <c r="Q4207" t="s">
        <v>28</v>
      </c>
      <c r="R4207" s="3" t="e">
        <f>VLOOKUP(A4207,#REF!, 5,0)</f>
        <v>#REF!</v>
      </c>
    </row>
    <row r="4208" spans="2:18" x14ac:dyDescent="0.25">
      <c r="B4208" t="e">
        <f>J4208&amp;VLOOKUP($A4208,#REF!,2,0)&amp;V4208</f>
        <v>#REF!</v>
      </c>
      <c r="D4208" t="e">
        <f>VLOOKUP($A4208,#REF!,3,0)</f>
        <v>#REF!</v>
      </c>
      <c r="E4208" t="e">
        <f>VLOOKUP($A4208,#REF!,4,0)</f>
        <v>#REF!</v>
      </c>
      <c r="F4208" t="e">
        <f>VLOOKUP($A4208,#REF!,4,0)</f>
        <v>#REF!</v>
      </c>
      <c r="G4208" t="s">
        <v>35</v>
      </c>
      <c r="H4208" t="s">
        <v>34</v>
      </c>
      <c r="L4208" t="s">
        <v>37</v>
      </c>
      <c r="O4208" t="s">
        <v>27</v>
      </c>
      <c r="Q4208" t="s">
        <v>28</v>
      </c>
      <c r="R4208" s="3" t="e">
        <f>VLOOKUP(A4208,#REF!, 5,0)</f>
        <v>#REF!</v>
      </c>
    </row>
    <row r="4209" spans="2:18" x14ac:dyDescent="0.25">
      <c r="B4209" t="e">
        <f>J4209&amp;VLOOKUP($A4209,#REF!,2,0)&amp;V4209</f>
        <v>#REF!</v>
      </c>
      <c r="D4209" t="e">
        <f>VLOOKUP($A4209,#REF!,3,0)</f>
        <v>#REF!</v>
      </c>
      <c r="E4209" t="e">
        <f>VLOOKUP($A4209,#REF!,4,0)</f>
        <v>#REF!</v>
      </c>
      <c r="F4209" t="e">
        <f>VLOOKUP($A4209,#REF!,4,0)</f>
        <v>#REF!</v>
      </c>
      <c r="G4209" t="s">
        <v>35</v>
      </c>
      <c r="H4209" t="s">
        <v>34</v>
      </c>
      <c r="L4209" t="s">
        <v>37</v>
      </c>
      <c r="O4209" t="s">
        <v>27</v>
      </c>
      <c r="Q4209" t="s">
        <v>28</v>
      </c>
      <c r="R4209" s="3" t="e">
        <f>VLOOKUP(A4209,#REF!, 5,0)</f>
        <v>#REF!</v>
      </c>
    </row>
    <row r="4210" spans="2:18" x14ac:dyDescent="0.25">
      <c r="B4210" t="e">
        <f>J4210&amp;VLOOKUP($A4210,#REF!,2,0)&amp;V4210</f>
        <v>#REF!</v>
      </c>
      <c r="D4210" t="e">
        <f>VLOOKUP($A4210,#REF!,3,0)</f>
        <v>#REF!</v>
      </c>
      <c r="E4210" t="e">
        <f>VLOOKUP($A4210,#REF!,4,0)</f>
        <v>#REF!</v>
      </c>
      <c r="F4210" t="e">
        <f>VLOOKUP($A4210,#REF!,4,0)</f>
        <v>#REF!</v>
      </c>
      <c r="G4210" t="s">
        <v>35</v>
      </c>
      <c r="H4210" t="s">
        <v>34</v>
      </c>
      <c r="L4210" t="s">
        <v>37</v>
      </c>
      <c r="O4210" t="s">
        <v>27</v>
      </c>
      <c r="Q4210" t="s">
        <v>28</v>
      </c>
      <c r="R4210" s="3" t="e">
        <f>VLOOKUP(A4210,#REF!, 5,0)</f>
        <v>#REF!</v>
      </c>
    </row>
    <row r="4211" spans="2:18" x14ac:dyDescent="0.25">
      <c r="B4211" t="e">
        <f>J4211&amp;VLOOKUP($A4211,#REF!,2,0)&amp;V4211</f>
        <v>#REF!</v>
      </c>
      <c r="D4211" t="e">
        <f>VLOOKUP($A4211,#REF!,3,0)</f>
        <v>#REF!</v>
      </c>
      <c r="E4211" t="e">
        <f>VLOOKUP($A4211,#REF!,4,0)</f>
        <v>#REF!</v>
      </c>
      <c r="F4211" t="e">
        <f>VLOOKUP($A4211,#REF!,4,0)</f>
        <v>#REF!</v>
      </c>
      <c r="G4211" t="s">
        <v>35</v>
      </c>
      <c r="H4211" t="s">
        <v>34</v>
      </c>
      <c r="L4211" t="s">
        <v>37</v>
      </c>
      <c r="O4211" t="s">
        <v>27</v>
      </c>
      <c r="Q4211" t="s">
        <v>28</v>
      </c>
      <c r="R4211" s="3" t="e">
        <f>VLOOKUP(A4211,#REF!, 5,0)</f>
        <v>#REF!</v>
      </c>
    </row>
    <row r="4212" spans="2:18" x14ac:dyDescent="0.25">
      <c r="B4212" t="e">
        <f>J4212&amp;VLOOKUP($A4212,#REF!,2,0)&amp;V4212</f>
        <v>#REF!</v>
      </c>
      <c r="D4212" t="e">
        <f>VLOOKUP($A4212,#REF!,3,0)</f>
        <v>#REF!</v>
      </c>
      <c r="E4212" t="e">
        <f>VLOOKUP($A4212,#REF!,4,0)</f>
        <v>#REF!</v>
      </c>
      <c r="F4212" t="e">
        <f>VLOOKUP($A4212,#REF!,4,0)</f>
        <v>#REF!</v>
      </c>
      <c r="G4212" t="s">
        <v>35</v>
      </c>
      <c r="H4212" t="s">
        <v>34</v>
      </c>
      <c r="L4212" t="s">
        <v>37</v>
      </c>
      <c r="O4212" t="s">
        <v>27</v>
      </c>
      <c r="Q4212" t="s">
        <v>28</v>
      </c>
      <c r="R4212" s="3" t="e">
        <f>VLOOKUP(A4212,#REF!, 5,0)</f>
        <v>#REF!</v>
      </c>
    </row>
    <row r="4213" spans="2:18" x14ac:dyDescent="0.25">
      <c r="B4213" t="e">
        <f>J4213&amp;VLOOKUP($A4213,#REF!,2,0)&amp;V4213</f>
        <v>#REF!</v>
      </c>
      <c r="D4213" t="e">
        <f>VLOOKUP($A4213,#REF!,3,0)</f>
        <v>#REF!</v>
      </c>
      <c r="E4213" t="e">
        <f>VLOOKUP($A4213,#REF!,4,0)</f>
        <v>#REF!</v>
      </c>
      <c r="F4213" t="e">
        <f>VLOOKUP($A4213,#REF!,4,0)</f>
        <v>#REF!</v>
      </c>
      <c r="G4213" t="s">
        <v>35</v>
      </c>
      <c r="H4213" t="s">
        <v>34</v>
      </c>
      <c r="L4213" t="s">
        <v>37</v>
      </c>
      <c r="O4213" t="s">
        <v>27</v>
      </c>
      <c r="Q4213" t="s">
        <v>28</v>
      </c>
      <c r="R4213" s="3" t="e">
        <f>VLOOKUP(A4213,#REF!, 5,0)</f>
        <v>#REF!</v>
      </c>
    </row>
    <row r="4214" spans="2:18" x14ac:dyDescent="0.25">
      <c r="B4214" t="e">
        <f>J4214&amp;VLOOKUP($A4214,#REF!,2,0)&amp;V4214</f>
        <v>#REF!</v>
      </c>
      <c r="D4214" t="e">
        <f>VLOOKUP($A4214,#REF!,3,0)</f>
        <v>#REF!</v>
      </c>
      <c r="E4214" t="e">
        <f>VLOOKUP($A4214,#REF!,4,0)</f>
        <v>#REF!</v>
      </c>
      <c r="F4214" t="e">
        <f>VLOOKUP($A4214,#REF!,4,0)</f>
        <v>#REF!</v>
      </c>
      <c r="G4214" t="s">
        <v>35</v>
      </c>
      <c r="H4214" t="s">
        <v>34</v>
      </c>
      <c r="L4214" t="s">
        <v>37</v>
      </c>
      <c r="O4214" t="s">
        <v>27</v>
      </c>
      <c r="Q4214" t="s">
        <v>28</v>
      </c>
      <c r="R4214" s="3" t="e">
        <f>VLOOKUP(A4214,#REF!, 5,0)</f>
        <v>#REF!</v>
      </c>
    </row>
    <row r="4215" spans="2:18" x14ac:dyDescent="0.25">
      <c r="B4215" t="e">
        <f>J4215&amp;VLOOKUP($A4215,#REF!,2,0)&amp;V4215</f>
        <v>#REF!</v>
      </c>
      <c r="D4215" t="e">
        <f>VLOOKUP($A4215,#REF!,3,0)</f>
        <v>#REF!</v>
      </c>
      <c r="E4215" t="e">
        <f>VLOOKUP($A4215,#REF!,4,0)</f>
        <v>#REF!</v>
      </c>
      <c r="F4215" t="e">
        <f>VLOOKUP($A4215,#REF!,4,0)</f>
        <v>#REF!</v>
      </c>
      <c r="G4215" t="s">
        <v>35</v>
      </c>
      <c r="H4215" t="s">
        <v>34</v>
      </c>
      <c r="L4215" t="s">
        <v>37</v>
      </c>
      <c r="O4215" t="s">
        <v>27</v>
      </c>
      <c r="Q4215" t="s">
        <v>28</v>
      </c>
      <c r="R4215" s="3" t="e">
        <f>VLOOKUP(A4215,#REF!, 5,0)</f>
        <v>#REF!</v>
      </c>
    </row>
    <row r="4216" spans="2:18" x14ac:dyDescent="0.25">
      <c r="B4216" t="e">
        <f>J4216&amp;VLOOKUP($A4216,#REF!,2,0)&amp;V4216</f>
        <v>#REF!</v>
      </c>
      <c r="D4216" t="e">
        <f>VLOOKUP($A4216,#REF!,3,0)</f>
        <v>#REF!</v>
      </c>
      <c r="E4216" t="e">
        <f>VLOOKUP($A4216,#REF!,4,0)</f>
        <v>#REF!</v>
      </c>
      <c r="F4216" t="e">
        <f>VLOOKUP($A4216,#REF!,4,0)</f>
        <v>#REF!</v>
      </c>
      <c r="G4216" t="s">
        <v>35</v>
      </c>
      <c r="H4216" t="s">
        <v>34</v>
      </c>
      <c r="L4216" t="s">
        <v>37</v>
      </c>
      <c r="O4216" t="s">
        <v>27</v>
      </c>
      <c r="Q4216" t="s">
        <v>28</v>
      </c>
      <c r="R4216" s="3" t="e">
        <f>VLOOKUP(A4216,#REF!, 5,0)</f>
        <v>#REF!</v>
      </c>
    </row>
    <row r="4217" spans="2:18" x14ac:dyDescent="0.25">
      <c r="B4217" t="e">
        <f>J4217&amp;VLOOKUP($A4217,#REF!,2,0)&amp;V4217</f>
        <v>#REF!</v>
      </c>
      <c r="D4217" t="e">
        <f>VLOOKUP($A4217,#REF!,3,0)</f>
        <v>#REF!</v>
      </c>
      <c r="E4217" t="e">
        <f>VLOOKUP($A4217,#REF!,4,0)</f>
        <v>#REF!</v>
      </c>
      <c r="F4217" t="e">
        <f>VLOOKUP($A4217,#REF!,4,0)</f>
        <v>#REF!</v>
      </c>
      <c r="G4217" t="s">
        <v>35</v>
      </c>
      <c r="H4217" t="s">
        <v>34</v>
      </c>
      <c r="L4217" t="s">
        <v>37</v>
      </c>
      <c r="O4217" t="s">
        <v>27</v>
      </c>
      <c r="Q4217" t="s">
        <v>28</v>
      </c>
      <c r="R4217" s="3" t="e">
        <f>VLOOKUP(A4217,#REF!, 5,0)</f>
        <v>#REF!</v>
      </c>
    </row>
    <row r="4218" spans="2:18" x14ac:dyDescent="0.25">
      <c r="B4218" t="e">
        <f>J4218&amp;VLOOKUP($A4218,#REF!,2,0)&amp;V4218</f>
        <v>#REF!</v>
      </c>
      <c r="D4218" t="e">
        <f>VLOOKUP($A4218,#REF!,3,0)</f>
        <v>#REF!</v>
      </c>
      <c r="E4218" t="e">
        <f>VLOOKUP($A4218,#REF!,4,0)</f>
        <v>#REF!</v>
      </c>
      <c r="F4218" t="e">
        <f>VLOOKUP($A4218,#REF!,4,0)</f>
        <v>#REF!</v>
      </c>
      <c r="G4218" t="s">
        <v>35</v>
      </c>
      <c r="H4218" t="s">
        <v>34</v>
      </c>
      <c r="L4218" t="s">
        <v>37</v>
      </c>
      <c r="O4218" t="s">
        <v>27</v>
      </c>
      <c r="Q4218" t="s">
        <v>28</v>
      </c>
      <c r="R4218" s="3" t="e">
        <f>VLOOKUP(A4218,#REF!, 5,0)</f>
        <v>#REF!</v>
      </c>
    </row>
    <row r="4219" spans="2:18" x14ac:dyDescent="0.25">
      <c r="B4219" t="e">
        <f>J4219&amp;VLOOKUP($A4219,#REF!,2,0)&amp;V4219</f>
        <v>#REF!</v>
      </c>
      <c r="D4219" t="e">
        <f>VLOOKUP($A4219,#REF!,3,0)</f>
        <v>#REF!</v>
      </c>
      <c r="E4219" t="e">
        <f>VLOOKUP($A4219,#REF!,4,0)</f>
        <v>#REF!</v>
      </c>
      <c r="F4219" t="e">
        <f>VLOOKUP($A4219,#REF!,4,0)</f>
        <v>#REF!</v>
      </c>
      <c r="G4219" t="s">
        <v>35</v>
      </c>
      <c r="H4219" t="s">
        <v>34</v>
      </c>
      <c r="L4219" t="s">
        <v>37</v>
      </c>
      <c r="O4219" t="s">
        <v>27</v>
      </c>
      <c r="Q4219" t="s">
        <v>28</v>
      </c>
      <c r="R4219" s="3" t="e">
        <f>VLOOKUP(A4219,#REF!, 5,0)</f>
        <v>#REF!</v>
      </c>
    </row>
    <row r="4220" spans="2:18" x14ac:dyDescent="0.25">
      <c r="B4220" t="e">
        <f>J4220&amp;VLOOKUP($A4220,#REF!,2,0)&amp;V4220</f>
        <v>#REF!</v>
      </c>
      <c r="D4220" t="e">
        <f>VLOOKUP($A4220,#REF!,3,0)</f>
        <v>#REF!</v>
      </c>
      <c r="E4220" t="e">
        <f>VLOOKUP($A4220,#REF!,4,0)</f>
        <v>#REF!</v>
      </c>
      <c r="F4220" t="e">
        <f>VLOOKUP($A4220,#REF!,4,0)</f>
        <v>#REF!</v>
      </c>
      <c r="G4220" t="s">
        <v>35</v>
      </c>
      <c r="H4220" t="s">
        <v>34</v>
      </c>
      <c r="L4220" t="s">
        <v>37</v>
      </c>
      <c r="O4220" t="s">
        <v>27</v>
      </c>
      <c r="Q4220" t="s">
        <v>28</v>
      </c>
      <c r="R4220" s="3" t="e">
        <f>VLOOKUP(A4220,#REF!, 5,0)</f>
        <v>#REF!</v>
      </c>
    </row>
    <row r="4221" spans="2:18" x14ac:dyDescent="0.25">
      <c r="B4221" t="e">
        <f>J4221&amp;VLOOKUP($A4221,#REF!,2,0)&amp;V4221</f>
        <v>#REF!</v>
      </c>
      <c r="D4221" t="e">
        <f>VLOOKUP($A4221,#REF!,3,0)</f>
        <v>#REF!</v>
      </c>
      <c r="E4221" t="e">
        <f>VLOOKUP($A4221,#REF!,4,0)</f>
        <v>#REF!</v>
      </c>
      <c r="F4221" t="e">
        <f>VLOOKUP($A4221,#REF!,4,0)</f>
        <v>#REF!</v>
      </c>
      <c r="G4221" t="s">
        <v>35</v>
      </c>
      <c r="H4221" t="s">
        <v>34</v>
      </c>
      <c r="L4221" t="s">
        <v>37</v>
      </c>
      <c r="O4221" t="s">
        <v>27</v>
      </c>
      <c r="Q4221" t="s">
        <v>28</v>
      </c>
      <c r="R4221" s="3" t="e">
        <f>VLOOKUP(A4221,#REF!, 5,0)</f>
        <v>#REF!</v>
      </c>
    </row>
    <row r="4222" spans="2:18" x14ac:dyDescent="0.25">
      <c r="B4222" t="e">
        <f>J4222&amp;VLOOKUP($A4222,#REF!,2,0)&amp;V4222</f>
        <v>#REF!</v>
      </c>
      <c r="D4222" t="e">
        <f>VLOOKUP($A4222,#REF!,3,0)</f>
        <v>#REF!</v>
      </c>
      <c r="E4222" t="e">
        <f>VLOOKUP($A4222,#REF!,4,0)</f>
        <v>#REF!</v>
      </c>
      <c r="F4222" t="e">
        <f>VLOOKUP($A4222,#REF!,4,0)</f>
        <v>#REF!</v>
      </c>
      <c r="G4222" t="s">
        <v>35</v>
      </c>
      <c r="H4222" t="s">
        <v>34</v>
      </c>
      <c r="L4222" t="s">
        <v>37</v>
      </c>
      <c r="O4222" t="s">
        <v>27</v>
      </c>
      <c r="Q4222" t="s">
        <v>28</v>
      </c>
      <c r="R4222" s="3" t="e">
        <f>VLOOKUP(A4222,#REF!, 5,0)</f>
        <v>#REF!</v>
      </c>
    </row>
    <row r="4223" spans="2:18" x14ac:dyDescent="0.25">
      <c r="B4223" t="e">
        <f>J4223&amp;VLOOKUP($A4223,#REF!,2,0)&amp;V4223</f>
        <v>#REF!</v>
      </c>
      <c r="D4223" t="e">
        <f>VLOOKUP($A4223,#REF!,3,0)</f>
        <v>#REF!</v>
      </c>
      <c r="E4223" t="e">
        <f>VLOOKUP($A4223,#REF!,4,0)</f>
        <v>#REF!</v>
      </c>
      <c r="F4223" t="e">
        <f>VLOOKUP($A4223,#REF!,4,0)</f>
        <v>#REF!</v>
      </c>
      <c r="G4223" t="s">
        <v>35</v>
      </c>
      <c r="H4223" t="s">
        <v>34</v>
      </c>
      <c r="L4223" t="s">
        <v>37</v>
      </c>
      <c r="O4223" t="s">
        <v>27</v>
      </c>
      <c r="Q4223" t="s">
        <v>28</v>
      </c>
      <c r="R4223" s="3" t="e">
        <f>VLOOKUP(A4223,#REF!, 5,0)</f>
        <v>#REF!</v>
      </c>
    </row>
    <row r="4224" spans="2:18" x14ac:dyDescent="0.25">
      <c r="B4224" t="e">
        <f>J4224&amp;VLOOKUP($A4224,#REF!,2,0)&amp;V4224</f>
        <v>#REF!</v>
      </c>
      <c r="D4224" t="e">
        <f>VLOOKUP($A4224,#REF!,3,0)</f>
        <v>#REF!</v>
      </c>
      <c r="E4224" t="e">
        <f>VLOOKUP($A4224,#REF!,4,0)</f>
        <v>#REF!</v>
      </c>
      <c r="F4224" t="e">
        <f>VLOOKUP($A4224,#REF!,4,0)</f>
        <v>#REF!</v>
      </c>
      <c r="G4224" t="s">
        <v>35</v>
      </c>
      <c r="H4224" t="s">
        <v>34</v>
      </c>
      <c r="L4224" t="s">
        <v>37</v>
      </c>
      <c r="O4224" t="s">
        <v>27</v>
      </c>
      <c r="Q4224" t="s">
        <v>28</v>
      </c>
      <c r="R4224" s="3" t="e">
        <f>VLOOKUP(A4224,#REF!, 5,0)</f>
        <v>#REF!</v>
      </c>
    </row>
    <row r="4225" spans="2:18" x14ac:dyDescent="0.25">
      <c r="B4225" t="e">
        <f>J4225&amp;VLOOKUP($A4225,#REF!,2,0)&amp;V4225</f>
        <v>#REF!</v>
      </c>
      <c r="D4225" t="e">
        <f>VLOOKUP($A4225,#REF!,3,0)</f>
        <v>#REF!</v>
      </c>
      <c r="E4225" t="e">
        <f>VLOOKUP($A4225,#REF!,4,0)</f>
        <v>#REF!</v>
      </c>
      <c r="F4225" t="e">
        <f>VLOOKUP($A4225,#REF!,4,0)</f>
        <v>#REF!</v>
      </c>
      <c r="G4225" t="s">
        <v>35</v>
      </c>
      <c r="H4225" t="s">
        <v>34</v>
      </c>
      <c r="L4225" t="s">
        <v>37</v>
      </c>
      <c r="O4225" t="s">
        <v>27</v>
      </c>
      <c r="Q4225" t="s">
        <v>28</v>
      </c>
      <c r="R4225" s="3" t="e">
        <f>VLOOKUP(A4225,#REF!, 5,0)</f>
        <v>#REF!</v>
      </c>
    </row>
    <row r="4226" spans="2:18" x14ac:dyDescent="0.25">
      <c r="B4226" t="e">
        <f>J4226&amp;VLOOKUP($A4226,#REF!,2,0)&amp;V4226</f>
        <v>#REF!</v>
      </c>
      <c r="D4226" t="e">
        <f>VLOOKUP($A4226,#REF!,3,0)</f>
        <v>#REF!</v>
      </c>
      <c r="E4226" t="e">
        <f>VLOOKUP($A4226,#REF!,4,0)</f>
        <v>#REF!</v>
      </c>
      <c r="F4226" t="e">
        <f>VLOOKUP($A4226,#REF!,4,0)</f>
        <v>#REF!</v>
      </c>
      <c r="G4226" t="s">
        <v>35</v>
      </c>
      <c r="H4226" t="s">
        <v>34</v>
      </c>
      <c r="L4226" t="s">
        <v>37</v>
      </c>
      <c r="O4226" t="s">
        <v>27</v>
      </c>
      <c r="Q4226" t="s">
        <v>28</v>
      </c>
      <c r="R4226" s="3" t="e">
        <f>VLOOKUP(A4226,#REF!, 5,0)</f>
        <v>#REF!</v>
      </c>
    </row>
    <row r="4227" spans="2:18" x14ac:dyDescent="0.25">
      <c r="B4227" t="e">
        <f>J4227&amp;VLOOKUP($A4227,#REF!,2,0)&amp;V4227</f>
        <v>#REF!</v>
      </c>
      <c r="D4227" t="e">
        <f>VLOOKUP($A4227,#REF!,3,0)</f>
        <v>#REF!</v>
      </c>
      <c r="E4227" t="e">
        <f>VLOOKUP($A4227,#REF!,4,0)</f>
        <v>#REF!</v>
      </c>
      <c r="F4227" t="e">
        <f>VLOOKUP($A4227,#REF!,4,0)</f>
        <v>#REF!</v>
      </c>
      <c r="G4227" t="s">
        <v>35</v>
      </c>
      <c r="H4227" t="s">
        <v>34</v>
      </c>
      <c r="L4227" t="s">
        <v>37</v>
      </c>
      <c r="O4227" t="s">
        <v>27</v>
      </c>
      <c r="Q4227" t="s">
        <v>28</v>
      </c>
      <c r="R4227" s="3" t="e">
        <f>VLOOKUP(A4227,#REF!, 5,0)</f>
        <v>#REF!</v>
      </c>
    </row>
    <row r="4228" spans="2:18" x14ac:dyDescent="0.25">
      <c r="B4228" t="e">
        <f>J4228&amp;VLOOKUP($A4228,#REF!,2,0)&amp;V4228</f>
        <v>#REF!</v>
      </c>
      <c r="D4228" t="e">
        <f>VLOOKUP($A4228,#REF!,3,0)</f>
        <v>#REF!</v>
      </c>
      <c r="E4228" t="e">
        <f>VLOOKUP($A4228,#REF!,4,0)</f>
        <v>#REF!</v>
      </c>
      <c r="F4228" t="e">
        <f>VLOOKUP($A4228,#REF!,4,0)</f>
        <v>#REF!</v>
      </c>
      <c r="G4228" t="s">
        <v>35</v>
      </c>
      <c r="H4228" t="s">
        <v>34</v>
      </c>
      <c r="L4228" t="s">
        <v>37</v>
      </c>
      <c r="O4228" t="s">
        <v>27</v>
      </c>
      <c r="Q4228" t="s">
        <v>28</v>
      </c>
      <c r="R4228" s="3" t="e">
        <f>VLOOKUP(A4228,#REF!, 5,0)</f>
        <v>#REF!</v>
      </c>
    </row>
    <row r="4229" spans="2:18" x14ac:dyDescent="0.25">
      <c r="B4229" t="e">
        <f>J4229&amp;VLOOKUP($A4229,#REF!,2,0)&amp;V4229</f>
        <v>#REF!</v>
      </c>
      <c r="D4229" t="e">
        <f>VLOOKUP($A4229,#REF!,3,0)</f>
        <v>#REF!</v>
      </c>
      <c r="E4229" t="e">
        <f>VLOOKUP($A4229,#REF!,4,0)</f>
        <v>#REF!</v>
      </c>
      <c r="F4229" t="e">
        <f>VLOOKUP($A4229,#REF!,4,0)</f>
        <v>#REF!</v>
      </c>
      <c r="G4229" t="s">
        <v>35</v>
      </c>
      <c r="H4229" t="s">
        <v>34</v>
      </c>
      <c r="L4229" t="s">
        <v>37</v>
      </c>
      <c r="O4229" t="s">
        <v>27</v>
      </c>
      <c r="Q4229" t="s">
        <v>28</v>
      </c>
      <c r="R4229" s="3" t="e">
        <f>VLOOKUP(A4229,#REF!, 5,0)</f>
        <v>#REF!</v>
      </c>
    </row>
    <row r="4230" spans="2:18" x14ac:dyDescent="0.25">
      <c r="B4230" t="e">
        <f>J4230&amp;VLOOKUP($A4230,#REF!,2,0)&amp;V4230</f>
        <v>#REF!</v>
      </c>
      <c r="D4230" t="e">
        <f>VLOOKUP($A4230,#REF!,3,0)</f>
        <v>#REF!</v>
      </c>
      <c r="E4230" t="e">
        <f>VLOOKUP($A4230,#REF!,4,0)</f>
        <v>#REF!</v>
      </c>
      <c r="F4230" t="e">
        <f>VLOOKUP($A4230,#REF!,4,0)</f>
        <v>#REF!</v>
      </c>
      <c r="G4230" t="s">
        <v>35</v>
      </c>
      <c r="H4230" t="s">
        <v>34</v>
      </c>
      <c r="L4230" t="s">
        <v>37</v>
      </c>
      <c r="O4230" t="s">
        <v>27</v>
      </c>
      <c r="Q4230" t="s">
        <v>28</v>
      </c>
      <c r="R4230" s="3" t="e">
        <f>VLOOKUP(A4230,#REF!, 5,0)</f>
        <v>#REF!</v>
      </c>
    </row>
    <row r="4231" spans="2:18" x14ac:dyDescent="0.25">
      <c r="B4231" t="e">
        <f>J4231&amp;VLOOKUP($A4231,#REF!,2,0)&amp;V4231</f>
        <v>#REF!</v>
      </c>
      <c r="D4231" t="e">
        <f>VLOOKUP($A4231,#REF!,3,0)</f>
        <v>#REF!</v>
      </c>
      <c r="E4231" t="e">
        <f>VLOOKUP($A4231,#REF!,4,0)</f>
        <v>#REF!</v>
      </c>
      <c r="F4231" t="e">
        <f>VLOOKUP($A4231,#REF!,4,0)</f>
        <v>#REF!</v>
      </c>
      <c r="G4231" t="s">
        <v>35</v>
      </c>
      <c r="H4231" t="s">
        <v>34</v>
      </c>
      <c r="L4231" t="s">
        <v>37</v>
      </c>
      <c r="O4231" t="s">
        <v>27</v>
      </c>
      <c r="Q4231" t="s">
        <v>28</v>
      </c>
      <c r="R4231" s="3" t="e">
        <f>VLOOKUP(A4231,#REF!, 5,0)</f>
        <v>#REF!</v>
      </c>
    </row>
    <row r="4232" spans="2:18" x14ac:dyDescent="0.25">
      <c r="B4232" t="e">
        <f>J4232&amp;VLOOKUP($A4232,#REF!,2,0)&amp;V4232</f>
        <v>#REF!</v>
      </c>
      <c r="D4232" t="e">
        <f>VLOOKUP($A4232,#REF!,3,0)</f>
        <v>#REF!</v>
      </c>
      <c r="E4232" t="e">
        <f>VLOOKUP($A4232,#REF!,4,0)</f>
        <v>#REF!</v>
      </c>
      <c r="F4232" t="e">
        <f>VLOOKUP($A4232,#REF!,4,0)</f>
        <v>#REF!</v>
      </c>
      <c r="G4232" t="s">
        <v>35</v>
      </c>
      <c r="H4232" t="s">
        <v>34</v>
      </c>
      <c r="L4232" t="s">
        <v>37</v>
      </c>
      <c r="O4232" t="s">
        <v>27</v>
      </c>
      <c r="Q4232" t="s">
        <v>28</v>
      </c>
      <c r="R4232" s="3" t="e">
        <f>VLOOKUP(A4232,#REF!, 5,0)</f>
        <v>#REF!</v>
      </c>
    </row>
    <row r="4233" spans="2:18" x14ac:dyDescent="0.25">
      <c r="B4233" t="e">
        <f>J4233&amp;VLOOKUP($A4233,#REF!,2,0)&amp;V4233</f>
        <v>#REF!</v>
      </c>
      <c r="D4233" t="e">
        <f>VLOOKUP($A4233,#REF!,3,0)</f>
        <v>#REF!</v>
      </c>
      <c r="E4233" t="e">
        <f>VLOOKUP($A4233,#REF!,4,0)</f>
        <v>#REF!</v>
      </c>
      <c r="F4233" t="e">
        <f>VLOOKUP($A4233,#REF!,4,0)</f>
        <v>#REF!</v>
      </c>
      <c r="G4233" t="s">
        <v>35</v>
      </c>
      <c r="H4233" t="s">
        <v>34</v>
      </c>
      <c r="L4233" t="s">
        <v>37</v>
      </c>
      <c r="O4233" t="s">
        <v>27</v>
      </c>
      <c r="Q4233" t="s">
        <v>28</v>
      </c>
      <c r="R4233" s="3" t="e">
        <f>VLOOKUP(A4233,#REF!, 5,0)</f>
        <v>#REF!</v>
      </c>
    </row>
    <row r="4234" spans="2:18" x14ac:dyDescent="0.25">
      <c r="B4234" t="e">
        <f>J4234&amp;VLOOKUP($A4234,#REF!,2,0)&amp;V4234</f>
        <v>#REF!</v>
      </c>
      <c r="D4234" t="e">
        <f>VLOOKUP($A4234,#REF!,3,0)</f>
        <v>#REF!</v>
      </c>
      <c r="E4234" t="e">
        <f>VLOOKUP($A4234,#REF!,4,0)</f>
        <v>#REF!</v>
      </c>
      <c r="F4234" t="e">
        <f>VLOOKUP($A4234,#REF!,4,0)</f>
        <v>#REF!</v>
      </c>
      <c r="G4234" t="s">
        <v>35</v>
      </c>
      <c r="H4234" t="s">
        <v>34</v>
      </c>
      <c r="L4234" t="s">
        <v>37</v>
      </c>
      <c r="O4234" t="s">
        <v>27</v>
      </c>
      <c r="Q4234" t="s">
        <v>28</v>
      </c>
      <c r="R4234" s="3" t="e">
        <f>VLOOKUP(A4234,#REF!, 5,0)</f>
        <v>#REF!</v>
      </c>
    </row>
    <row r="4235" spans="2:18" x14ac:dyDescent="0.25">
      <c r="B4235" t="e">
        <f>J4235&amp;VLOOKUP($A4235,#REF!,2,0)&amp;V4235</f>
        <v>#REF!</v>
      </c>
      <c r="D4235" t="e">
        <f>VLOOKUP($A4235,#REF!,3,0)</f>
        <v>#REF!</v>
      </c>
      <c r="E4235" t="e">
        <f>VLOOKUP($A4235,#REF!,4,0)</f>
        <v>#REF!</v>
      </c>
      <c r="F4235" t="e">
        <f>VLOOKUP($A4235,#REF!,4,0)</f>
        <v>#REF!</v>
      </c>
      <c r="G4235" t="s">
        <v>35</v>
      </c>
      <c r="H4235" t="s">
        <v>34</v>
      </c>
      <c r="L4235" t="s">
        <v>37</v>
      </c>
      <c r="O4235" t="s">
        <v>27</v>
      </c>
      <c r="Q4235" t="s">
        <v>28</v>
      </c>
      <c r="R4235" s="3" t="e">
        <f>VLOOKUP(A4235,#REF!, 5,0)</f>
        <v>#REF!</v>
      </c>
    </row>
    <row r="4236" spans="2:18" x14ac:dyDescent="0.25">
      <c r="B4236" t="e">
        <f>J4236&amp;VLOOKUP($A4236,#REF!,2,0)&amp;V4236</f>
        <v>#REF!</v>
      </c>
      <c r="D4236" t="e">
        <f>VLOOKUP($A4236,#REF!,3,0)</f>
        <v>#REF!</v>
      </c>
      <c r="E4236" t="e">
        <f>VLOOKUP($A4236,#REF!,4,0)</f>
        <v>#REF!</v>
      </c>
      <c r="F4236" t="e">
        <f>VLOOKUP($A4236,#REF!,4,0)</f>
        <v>#REF!</v>
      </c>
      <c r="G4236" t="s">
        <v>35</v>
      </c>
      <c r="H4236" t="s">
        <v>34</v>
      </c>
      <c r="L4236" t="s">
        <v>37</v>
      </c>
      <c r="O4236" t="s">
        <v>27</v>
      </c>
      <c r="Q4236" t="s">
        <v>28</v>
      </c>
      <c r="R4236" s="3" t="e">
        <f>VLOOKUP(A4236,#REF!, 5,0)</f>
        <v>#REF!</v>
      </c>
    </row>
    <row r="4237" spans="2:18" x14ac:dyDescent="0.25">
      <c r="B4237" t="e">
        <f>J4237&amp;VLOOKUP($A4237,#REF!,2,0)&amp;V4237</f>
        <v>#REF!</v>
      </c>
      <c r="D4237" t="e">
        <f>VLOOKUP($A4237,#REF!,3,0)</f>
        <v>#REF!</v>
      </c>
      <c r="E4237" t="e">
        <f>VLOOKUP($A4237,#REF!,4,0)</f>
        <v>#REF!</v>
      </c>
      <c r="F4237" t="e">
        <f>VLOOKUP($A4237,#REF!,4,0)</f>
        <v>#REF!</v>
      </c>
      <c r="G4237" t="s">
        <v>35</v>
      </c>
      <c r="H4237" t="s">
        <v>34</v>
      </c>
      <c r="L4237" t="s">
        <v>37</v>
      </c>
      <c r="O4237" t="s">
        <v>27</v>
      </c>
      <c r="Q4237" t="s">
        <v>28</v>
      </c>
      <c r="R4237" s="3" t="e">
        <f>VLOOKUP(A4237,#REF!, 5,0)</f>
        <v>#REF!</v>
      </c>
    </row>
    <row r="4238" spans="2:18" x14ac:dyDescent="0.25">
      <c r="B4238" t="e">
        <f>J4238&amp;VLOOKUP($A4238,#REF!,2,0)&amp;V4238</f>
        <v>#REF!</v>
      </c>
      <c r="D4238" t="e">
        <f>VLOOKUP($A4238,#REF!,3,0)</f>
        <v>#REF!</v>
      </c>
      <c r="E4238" t="e">
        <f>VLOOKUP($A4238,#REF!,4,0)</f>
        <v>#REF!</v>
      </c>
      <c r="F4238" t="e">
        <f>VLOOKUP($A4238,#REF!,4,0)</f>
        <v>#REF!</v>
      </c>
      <c r="G4238" t="s">
        <v>35</v>
      </c>
      <c r="H4238" t="s">
        <v>34</v>
      </c>
      <c r="L4238" t="s">
        <v>37</v>
      </c>
      <c r="O4238" t="s">
        <v>27</v>
      </c>
      <c r="Q4238" t="s">
        <v>28</v>
      </c>
      <c r="R4238" s="3" t="e">
        <f>VLOOKUP(A4238,#REF!, 5,0)</f>
        <v>#REF!</v>
      </c>
    </row>
    <row r="4239" spans="2:18" x14ac:dyDescent="0.25">
      <c r="B4239" t="e">
        <f>J4239&amp;VLOOKUP($A4239,#REF!,2,0)&amp;V4239</f>
        <v>#REF!</v>
      </c>
      <c r="D4239" t="e">
        <f>VLOOKUP($A4239,#REF!,3,0)</f>
        <v>#REF!</v>
      </c>
      <c r="E4239" t="e">
        <f>VLOOKUP($A4239,#REF!,4,0)</f>
        <v>#REF!</v>
      </c>
      <c r="F4239" t="e">
        <f>VLOOKUP($A4239,#REF!,4,0)</f>
        <v>#REF!</v>
      </c>
      <c r="G4239" t="s">
        <v>35</v>
      </c>
      <c r="H4239" t="s">
        <v>34</v>
      </c>
      <c r="L4239" t="s">
        <v>37</v>
      </c>
      <c r="O4239" t="s">
        <v>27</v>
      </c>
      <c r="Q4239" t="s">
        <v>28</v>
      </c>
      <c r="R4239" s="3" t="e">
        <f>VLOOKUP(A4239,#REF!, 5,0)</f>
        <v>#REF!</v>
      </c>
    </row>
    <row r="4240" spans="2:18" x14ac:dyDescent="0.25">
      <c r="B4240" t="e">
        <f>J4240&amp;VLOOKUP($A4240,#REF!,2,0)&amp;V4240</f>
        <v>#REF!</v>
      </c>
      <c r="D4240" t="e">
        <f>VLOOKUP($A4240,#REF!,3,0)</f>
        <v>#REF!</v>
      </c>
      <c r="E4240" t="e">
        <f>VLOOKUP($A4240,#REF!,4,0)</f>
        <v>#REF!</v>
      </c>
      <c r="F4240" t="e">
        <f>VLOOKUP($A4240,#REF!,4,0)</f>
        <v>#REF!</v>
      </c>
      <c r="G4240" t="s">
        <v>35</v>
      </c>
      <c r="H4240" t="s">
        <v>34</v>
      </c>
      <c r="L4240" t="s">
        <v>37</v>
      </c>
      <c r="O4240" t="s">
        <v>27</v>
      </c>
      <c r="Q4240" t="s">
        <v>28</v>
      </c>
      <c r="R4240" s="3" t="e">
        <f>VLOOKUP(A4240,#REF!, 5,0)</f>
        <v>#REF!</v>
      </c>
    </row>
    <row r="4241" spans="2:18" x14ac:dyDescent="0.25">
      <c r="B4241" t="e">
        <f>J4241&amp;VLOOKUP($A4241,#REF!,2,0)&amp;V4241</f>
        <v>#REF!</v>
      </c>
      <c r="D4241" t="e">
        <f>VLOOKUP($A4241,#REF!,3,0)</f>
        <v>#REF!</v>
      </c>
      <c r="E4241" t="e">
        <f>VLOOKUP($A4241,#REF!,4,0)</f>
        <v>#REF!</v>
      </c>
      <c r="F4241" t="e">
        <f>VLOOKUP($A4241,#REF!,4,0)</f>
        <v>#REF!</v>
      </c>
      <c r="G4241" t="s">
        <v>35</v>
      </c>
      <c r="H4241" t="s">
        <v>34</v>
      </c>
      <c r="L4241" t="s">
        <v>37</v>
      </c>
      <c r="O4241" t="s">
        <v>27</v>
      </c>
      <c r="Q4241" t="s">
        <v>28</v>
      </c>
      <c r="R4241" s="3" t="e">
        <f>VLOOKUP(A4241,#REF!, 5,0)</f>
        <v>#REF!</v>
      </c>
    </row>
    <row r="4242" spans="2:18" x14ac:dyDescent="0.25">
      <c r="B4242" t="e">
        <f>J4242&amp;VLOOKUP($A4242,#REF!,2,0)&amp;V4242</f>
        <v>#REF!</v>
      </c>
      <c r="D4242" t="e">
        <f>VLOOKUP($A4242,#REF!,3,0)</f>
        <v>#REF!</v>
      </c>
      <c r="E4242" t="e">
        <f>VLOOKUP($A4242,#REF!,4,0)</f>
        <v>#REF!</v>
      </c>
      <c r="F4242" t="e">
        <f>VLOOKUP($A4242,#REF!,4,0)</f>
        <v>#REF!</v>
      </c>
      <c r="G4242" t="s">
        <v>35</v>
      </c>
      <c r="H4242" t="s">
        <v>34</v>
      </c>
      <c r="L4242" t="s">
        <v>37</v>
      </c>
      <c r="O4242" t="s">
        <v>27</v>
      </c>
      <c r="Q4242" t="s">
        <v>28</v>
      </c>
      <c r="R4242" s="3" t="e">
        <f>VLOOKUP(A4242,#REF!, 5,0)</f>
        <v>#REF!</v>
      </c>
    </row>
    <row r="4243" spans="2:18" x14ac:dyDescent="0.25">
      <c r="B4243" t="e">
        <f>J4243&amp;VLOOKUP($A4243,#REF!,2,0)&amp;V4243</f>
        <v>#REF!</v>
      </c>
      <c r="D4243" t="e">
        <f>VLOOKUP($A4243,#REF!,3,0)</f>
        <v>#REF!</v>
      </c>
      <c r="E4243" t="e">
        <f>VLOOKUP($A4243,#REF!,4,0)</f>
        <v>#REF!</v>
      </c>
      <c r="F4243" t="e">
        <f>VLOOKUP($A4243,#REF!,4,0)</f>
        <v>#REF!</v>
      </c>
      <c r="G4243" t="s">
        <v>35</v>
      </c>
      <c r="H4243" t="s">
        <v>34</v>
      </c>
      <c r="L4243" t="s">
        <v>37</v>
      </c>
      <c r="O4243" t="s">
        <v>27</v>
      </c>
      <c r="Q4243" t="s">
        <v>28</v>
      </c>
      <c r="R4243" s="3" t="e">
        <f>VLOOKUP(A4243,#REF!, 5,0)</f>
        <v>#REF!</v>
      </c>
    </row>
    <row r="4244" spans="2:18" x14ac:dyDescent="0.25">
      <c r="B4244" t="e">
        <f>J4244&amp;VLOOKUP($A4244,#REF!,2,0)&amp;V4244</f>
        <v>#REF!</v>
      </c>
      <c r="D4244" t="e">
        <f>VLOOKUP($A4244,#REF!,3,0)</f>
        <v>#REF!</v>
      </c>
      <c r="E4244" t="e">
        <f>VLOOKUP($A4244,#REF!,4,0)</f>
        <v>#REF!</v>
      </c>
      <c r="F4244" t="e">
        <f>VLOOKUP($A4244,#REF!,4,0)</f>
        <v>#REF!</v>
      </c>
      <c r="G4244" t="s">
        <v>35</v>
      </c>
      <c r="H4244" t="s">
        <v>34</v>
      </c>
      <c r="L4244" t="s">
        <v>37</v>
      </c>
      <c r="O4244" t="s">
        <v>27</v>
      </c>
      <c r="Q4244" t="s">
        <v>28</v>
      </c>
      <c r="R4244" s="3" t="e">
        <f>VLOOKUP(A4244,#REF!, 5,0)</f>
        <v>#REF!</v>
      </c>
    </row>
    <row r="4245" spans="2:18" x14ac:dyDescent="0.25">
      <c r="B4245" t="e">
        <f>J4245&amp;VLOOKUP($A4245,#REF!,2,0)&amp;V4245</f>
        <v>#REF!</v>
      </c>
      <c r="D4245" t="e">
        <f>VLOOKUP($A4245,#REF!,3,0)</f>
        <v>#REF!</v>
      </c>
      <c r="E4245" t="e">
        <f>VLOOKUP($A4245,#REF!,4,0)</f>
        <v>#REF!</v>
      </c>
      <c r="F4245" t="e">
        <f>VLOOKUP($A4245,#REF!,4,0)</f>
        <v>#REF!</v>
      </c>
      <c r="G4245" t="s">
        <v>35</v>
      </c>
      <c r="H4245" t="s">
        <v>34</v>
      </c>
      <c r="L4245" t="s">
        <v>37</v>
      </c>
      <c r="O4245" t="s">
        <v>27</v>
      </c>
      <c r="Q4245" t="s">
        <v>28</v>
      </c>
      <c r="R4245" s="3" t="e">
        <f>VLOOKUP(A4245,#REF!, 5,0)</f>
        <v>#REF!</v>
      </c>
    </row>
    <row r="4246" spans="2:18" x14ac:dyDescent="0.25">
      <c r="B4246" t="e">
        <f>J4246&amp;VLOOKUP($A4246,#REF!,2,0)&amp;V4246</f>
        <v>#REF!</v>
      </c>
      <c r="D4246" t="e">
        <f>VLOOKUP($A4246,#REF!,3,0)</f>
        <v>#REF!</v>
      </c>
      <c r="E4246" t="e">
        <f>VLOOKUP($A4246,#REF!,4,0)</f>
        <v>#REF!</v>
      </c>
      <c r="F4246" t="e">
        <f>VLOOKUP($A4246,#REF!,4,0)</f>
        <v>#REF!</v>
      </c>
      <c r="G4246" t="s">
        <v>35</v>
      </c>
      <c r="H4246" t="s">
        <v>34</v>
      </c>
      <c r="L4246" t="s">
        <v>37</v>
      </c>
      <c r="O4246" t="s">
        <v>27</v>
      </c>
      <c r="Q4246" t="s">
        <v>28</v>
      </c>
      <c r="R4246" s="3" t="e">
        <f>VLOOKUP(A4246,#REF!, 5,0)</f>
        <v>#REF!</v>
      </c>
    </row>
    <row r="4247" spans="2:18" x14ac:dyDescent="0.25">
      <c r="B4247" t="e">
        <f>J4247&amp;VLOOKUP($A4247,#REF!,2,0)&amp;V4247</f>
        <v>#REF!</v>
      </c>
      <c r="D4247" t="e">
        <f>VLOOKUP($A4247,#REF!,3,0)</f>
        <v>#REF!</v>
      </c>
      <c r="E4247" t="e">
        <f>VLOOKUP($A4247,#REF!,4,0)</f>
        <v>#REF!</v>
      </c>
      <c r="F4247" t="e">
        <f>VLOOKUP($A4247,#REF!,4,0)</f>
        <v>#REF!</v>
      </c>
      <c r="G4247" t="s">
        <v>35</v>
      </c>
      <c r="H4247" t="s">
        <v>34</v>
      </c>
      <c r="L4247" t="s">
        <v>37</v>
      </c>
      <c r="O4247" t="s">
        <v>27</v>
      </c>
      <c r="Q4247" t="s">
        <v>28</v>
      </c>
      <c r="R4247" s="3" t="e">
        <f>VLOOKUP(A4247,#REF!, 5,0)</f>
        <v>#REF!</v>
      </c>
    </row>
    <row r="4248" spans="2:18" x14ac:dyDescent="0.25">
      <c r="B4248" t="e">
        <f>J4248&amp;VLOOKUP($A4248,#REF!,2,0)&amp;V4248</f>
        <v>#REF!</v>
      </c>
      <c r="D4248" t="e">
        <f>VLOOKUP($A4248,#REF!,3,0)</f>
        <v>#REF!</v>
      </c>
      <c r="E4248" t="e">
        <f>VLOOKUP($A4248,#REF!,4,0)</f>
        <v>#REF!</v>
      </c>
      <c r="F4248" t="e">
        <f>VLOOKUP($A4248,#REF!,4,0)</f>
        <v>#REF!</v>
      </c>
      <c r="G4248" t="s">
        <v>35</v>
      </c>
      <c r="H4248" t="s">
        <v>34</v>
      </c>
      <c r="L4248" t="s">
        <v>37</v>
      </c>
      <c r="O4248" t="s">
        <v>27</v>
      </c>
      <c r="Q4248" t="s">
        <v>28</v>
      </c>
      <c r="R4248" s="3" t="e">
        <f>VLOOKUP(A4248,#REF!, 5,0)</f>
        <v>#REF!</v>
      </c>
    </row>
    <row r="4249" spans="2:18" x14ac:dyDescent="0.25">
      <c r="B4249" t="e">
        <f>J4249&amp;VLOOKUP($A4249,#REF!,2,0)&amp;V4249</f>
        <v>#REF!</v>
      </c>
      <c r="D4249" t="e">
        <f>VLOOKUP($A4249,#REF!,3,0)</f>
        <v>#REF!</v>
      </c>
      <c r="E4249" t="e">
        <f>VLOOKUP($A4249,#REF!,4,0)</f>
        <v>#REF!</v>
      </c>
      <c r="F4249" t="e">
        <f>VLOOKUP($A4249,#REF!,4,0)</f>
        <v>#REF!</v>
      </c>
      <c r="G4249" t="s">
        <v>35</v>
      </c>
      <c r="H4249" t="s">
        <v>34</v>
      </c>
      <c r="L4249" t="s">
        <v>37</v>
      </c>
      <c r="O4249" t="s">
        <v>27</v>
      </c>
      <c r="Q4249" t="s">
        <v>28</v>
      </c>
      <c r="R4249" s="3" t="e">
        <f>VLOOKUP(A4249,#REF!, 5,0)</f>
        <v>#REF!</v>
      </c>
    </row>
    <row r="4250" spans="2:18" x14ac:dyDescent="0.25">
      <c r="B4250" t="e">
        <f>J4250&amp;VLOOKUP($A4250,#REF!,2,0)&amp;V4250</f>
        <v>#REF!</v>
      </c>
      <c r="D4250" t="e">
        <f>VLOOKUP($A4250,#REF!,3,0)</f>
        <v>#REF!</v>
      </c>
      <c r="E4250" t="e">
        <f>VLOOKUP($A4250,#REF!,4,0)</f>
        <v>#REF!</v>
      </c>
      <c r="F4250" t="e">
        <f>VLOOKUP($A4250,#REF!,4,0)</f>
        <v>#REF!</v>
      </c>
      <c r="G4250" t="s">
        <v>35</v>
      </c>
      <c r="H4250" t="s">
        <v>34</v>
      </c>
      <c r="L4250" t="s">
        <v>37</v>
      </c>
      <c r="O4250" t="s">
        <v>27</v>
      </c>
      <c r="Q4250" t="s">
        <v>28</v>
      </c>
      <c r="R4250" s="3" t="e">
        <f>VLOOKUP(A4250,#REF!, 5,0)</f>
        <v>#REF!</v>
      </c>
    </row>
    <row r="4251" spans="2:18" x14ac:dyDescent="0.25">
      <c r="B4251" t="e">
        <f>J4251&amp;VLOOKUP($A4251,#REF!,2,0)&amp;V4251</f>
        <v>#REF!</v>
      </c>
      <c r="D4251" t="e">
        <f>VLOOKUP($A4251,#REF!,3,0)</f>
        <v>#REF!</v>
      </c>
      <c r="E4251" t="e">
        <f>VLOOKUP($A4251,#REF!,4,0)</f>
        <v>#REF!</v>
      </c>
      <c r="F4251" t="e">
        <f>VLOOKUP($A4251,#REF!,4,0)</f>
        <v>#REF!</v>
      </c>
      <c r="G4251" t="s">
        <v>35</v>
      </c>
      <c r="H4251" t="s">
        <v>34</v>
      </c>
      <c r="L4251" t="s">
        <v>37</v>
      </c>
      <c r="O4251" t="s">
        <v>27</v>
      </c>
      <c r="Q4251" t="s">
        <v>28</v>
      </c>
      <c r="R4251" s="3" t="e">
        <f>VLOOKUP(A4251,#REF!, 5,0)</f>
        <v>#REF!</v>
      </c>
    </row>
    <row r="4252" spans="2:18" x14ac:dyDescent="0.25">
      <c r="B4252" t="e">
        <f>J4252&amp;VLOOKUP($A4252,#REF!,2,0)&amp;V4252</f>
        <v>#REF!</v>
      </c>
      <c r="D4252" t="e">
        <f>VLOOKUP($A4252,#REF!,3,0)</f>
        <v>#REF!</v>
      </c>
      <c r="E4252" t="e">
        <f>VLOOKUP($A4252,#REF!,4,0)</f>
        <v>#REF!</v>
      </c>
      <c r="F4252" t="e">
        <f>VLOOKUP($A4252,#REF!,4,0)</f>
        <v>#REF!</v>
      </c>
      <c r="G4252" t="s">
        <v>35</v>
      </c>
      <c r="H4252" t="s">
        <v>34</v>
      </c>
      <c r="L4252" t="s">
        <v>37</v>
      </c>
      <c r="O4252" t="s">
        <v>27</v>
      </c>
      <c r="Q4252" t="s">
        <v>28</v>
      </c>
      <c r="R4252" s="3" t="e">
        <f>VLOOKUP(A4252,#REF!, 5,0)</f>
        <v>#REF!</v>
      </c>
    </row>
    <row r="4253" spans="2:18" x14ac:dyDescent="0.25">
      <c r="B4253" t="e">
        <f>J4253&amp;VLOOKUP($A4253,#REF!,2,0)&amp;V4253</f>
        <v>#REF!</v>
      </c>
      <c r="D4253" t="e">
        <f>VLOOKUP($A4253,#REF!,3,0)</f>
        <v>#REF!</v>
      </c>
      <c r="E4253" t="e">
        <f>VLOOKUP($A4253,#REF!,4,0)</f>
        <v>#REF!</v>
      </c>
      <c r="F4253" t="e">
        <f>VLOOKUP($A4253,#REF!,4,0)</f>
        <v>#REF!</v>
      </c>
      <c r="G4253" t="s">
        <v>35</v>
      </c>
      <c r="H4253" t="s">
        <v>34</v>
      </c>
      <c r="L4253" t="s">
        <v>37</v>
      </c>
      <c r="O4253" t="s">
        <v>27</v>
      </c>
      <c r="Q4253" t="s">
        <v>28</v>
      </c>
      <c r="R4253" s="3" t="e">
        <f>VLOOKUP(A4253,#REF!, 5,0)</f>
        <v>#REF!</v>
      </c>
    </row>
    <row r="4254" spans="2:18" x14ac:dyDescent="0.25">
      <c r="B4254" t="e">
        <f>J4254&amp;VLOOKUP($A4254,#REF!,2,0)&amp;V4254</f>
        <v>#REF!</v>
      </c>
      <c r="D4254" t="e">
        <f>VLOOKUP($A4254,#REF!,3,0)</f>
        <v>#REF!</v>
      </c>
      <c r="E4254" t="e">
        <f>VLOOKUP($A4254,#REF!,4,0)</f>
        <v>#REF!</v>
      </c>
      <c r="F4254" t="e">
        <f>VLOOKUP($A4254,#REF!,4,0)</f>
        <v>#REF!</v>
      </c>
      <c r="G4254" t="s">
        <v>35</v>
      </c>
      <c r="H4254" t="s">
        <v>34</v>
      </c>
      <c r="L4254" t="s">
        <v>37</v>
      </c>
      <c r="O4254" t="s">
        <v>27</v>
      </c>
      <c r="Q4254" t="s">
        <v>28</v>
      </c>
      <c r="R4254" s="3" t="e">
        <f>VLOOKUP(A4254,#REF!, 5,0)</f>
        <v>#REF!</v>
      </c>
    </row>
    <row r="4255" spans="2:18" x14ac:dyDescent="0.25">
      <c r="B4255" t="e">
        <f>J4255&amp;VLOOKUP($A4255,#REF!,2,0)&amp;V4255</f>
        <v>#REF!</v>
      </c>
      <c r="D4255" t="e">
        <f>VLOOKUP($A4255,#REF!,3,0)</f>
        <v>#REF!</v>
      </c>
      <c r="E4255" t="e">
        <f>VLOOKUP($A4255,#REF!,4,0)</f>
        <v>#REF!</v>
      </c>
      <c r="F4255" t="e">
        <f>VLOOKUP($A4255,#REF!,4,0)</f>
        <v>#REF!</v>
      </c>
      <c r="G4255" t="s">
        <v>35</v>
      </c>
      <c r="H4255" t="s">
        <v>34</v>
      </c>
      <c r="L4255" t="s">
        <v>37</v>
      </c>
      <c r="O4255" t="s">
        <v>27</v>
      </c>
      <c r="Q4255" t="s">
        <v>28</v>
      </c>
      <c r="R4255" s="3" t="e">
        <f>VLOOKUP(A4255,#REF!, 5,0)</f>
        <v>#REF!</v>
      </c>
    </row>
    <row r="4256" spans="2:18" x14ac:dyDescent="0.25">
      <c r="B4256" t="e">
        <f>J4256&amp;VLOOKUP($A4256,#REF!,2,0)&amp;V4256</f>
        <v>#REF!</v>
      </c>
      <c r="D4256" t="e">
        <f>VLOOKUP($A4256,#REF!,3,0)</f>
        <v>#REF!</v>
      </c>
      <c r="E4256" t="e">
        <f>VLOOKUP($A4256,#REF!,4,0)</f>
        <v>#REF!</v>
      </c>
      <c r="F4256" t="e">
        <f>VLOOKUP($A4256,#REF!,4,0)</f>
        <v>#REF!</v>
      </c>
      <c r="G4256" t="s">
        <v>35</v>
      </c>
      <c r="H4256" t="s">
        <v>34</v>
      </c>
      <c r="L4256" t="s">
        <v>37</v>
      </c>
      <c r="O4256" t="s">
        <v>27</v>
      </c>
      <c r="Q4256" t="s">
        <v>28</v>
      </c>
      <c r="R4256" s="3" t="e">
        <f>VLOOKUP(A4256,#REF!, 5,0)</f>
        <v>#REF!</v>
      </c>
    </row>
    <row r="4257" spans="2:18" x14ac:dyDescent="0.25">
      <c r="B4257" t="e">
        <f>J4257&amp;VLOOKUP($A4257,#REF!,2,0)&amp;V4257</f>
        <v>#REF!</v>
      </c>
      <c r="D4257" t="e">
        <f>VLOOKUP($A4257,#REF!,3,0)</f>
        <v>#REF!</v>
      </c>
      <c r="E4257" t="e">
        <f>VLOOKUP($A4257,#REF!,4,0)</f>
        <v>#REF!</v>
      </c>
      <c r="F4257" t="e">
        <f>VLOOKUP($A4257,#REF!,4,0)</f>
        <v>#REF!</v>
      </c>
      <c r="G4257" t="s">
        <v>35</v>
      </c>
      <c r="H4257" t="s">
        <v>34</v>
      </c>
      <c r="L4257" t="s">
        <v>37</v>
      </c>
      <c r="O4257" t="s">
        <v>27</v>
      </c>
      <c r="Q4257" t="s">
        <v>28</v>
      </c>
      <c r="R4257" s="3" t="e">
        <f>VLOOKUP(A4257,#REF!, 5,0)</f>
        <v>#REF!</v>
      </c>
    </row>
    <row r="4258" spans="2:18" x14ac:dyDescent="0.25">
      <c r="B4258" t="e">
        <f>J4258&amp;VLOOKUP($A4258,#REF!,2,0)&amp;V4258</f>
        <v>#REF!</v>
      </c>
      <c r="D4258" t="e">
        <f>VLOOKUP($A4258,#REF!,3,0)</f>
        <v>#REF!</v>
      </c>
      <c r="E4258" t="e">
        <f>VLOOKUP($A4258,#REF!,4,0)</f>
        <v>#REF!</v>
      </c>
      <c r="F4258" t="e">
        <f>VLOOKUP($A4258,#REF!,4,0)</f>
        <v>#REF!</v>
      </c>
      <c r="G4258" t="s">
        <v>35</v>
      </c>
      <c r="H4258" t="s">
        <v>34</v>
      </c>
      <c r="L4258" t="s">
        <v>37</v>
      </c>
      <c r="O4258" t="s">
        <v>27</v>
      </c>
      <c r="Q4258" t="s">
        <v>28</v>
      </c>
      <c r="R4258" s="3" t="e">
        <f>VLOOKUP(A4258,#REF!, 5,0)</f>
        <v>#REF!</v>
      </c>
    </row>
    <row r="4259" spans="2:18" x14ac:dyDescent="0.25">
      <c r="B4259" t="e">
        <f>J4259&amp;VLOOKUP($A4259,#REF!,2,0)&amp;V4259</f>
        <v>#REF!</v>
      </c>
      <c r="D4259" t="e">
        <f>VLOOKUP($A4259,#REF!,3,0)</f>
        <v>#REF!</v>
      </c>
      <c r="E4259" t="e">
        <f>VLOOKUP($A4259,#REF!,4,0)</f>
        <v>#REF!</v>
      </c>
      <c r="F4259" t="e">
        <f>VLOOKUP($A4259,#REF!,4,0)</f>
        <v>#REF!</v>
      </c>
      <c r="G4259" t="s">
        <v>35</v>
      </c>
      <c r="H4259" t="s">
        <v>34</v>
      </c>
      <c r="L4259" t="s">
        <v>37</v>
      </c>
      <c r="O4259" t="s">
        <v>27</v>
      </c>
      <c r="Q4259" t="s">
        <v>28</v>
      </c>
      <c r="R4259" s="3" t="e">
        <f>VLOOKUP(A4259,#REF!, 5,0)</f>
        <v>#REF!</v>
      </c>
    </row>
    <row r="4260" spans="2:18" x14ac:dyDescent="0.25">
      <c r="B4260" t="e">
        <f>J4260&amp;VLOOKUP($A4260,#REF!,2,0)&amp;V4260</f>
        <v>#REF!</v>
      </c>
      <c r="D4260" t="e">
        <f>VLOOKUP($A4260,#REF!,3,0)</f>
        <v>#REF!</v>
      </c>
      <c r="E4260" t="e">
        <f>VLOOKUP($A4260,#REF!,4,0)</f>
        <v>#REF!</v>
      </c>
      <c r="F4260" t="e">
        <f>VLOOKUP($A4260,#REF!,4,0)</f>
        <v>#REF!</v>
      </c>
      <c r="G4260" t="s">
        <v>35</v>
      </c>
      <c r="H4260" t="s">
        <v>34</v>
      </c>
      <c r="L4260" t="s">
        <v>37</v>
      </c>
      <c r="O4260" t="s">
        <v>27</v>
      </c>
      <c r="Q4260" t="s">
        <v>28</v>
      </c>
      <c r="R4260" s="3" t="e">
        <f>VLOOKUP(A4260,#REF!, 5,0)</f>
        <v>#REF!</v>
      </c>
    </row>
    <row r="4261" spans="2:18" x14ac:dyDescent="0.25">
      <c r="B4261" t="e">
        <f>J4261&amp;VLOOKUP($A4261,#REF!,2,0)&amp;V4261</f>
        <v>#REF!</v>
      </c>
      <c r="D4261" t="e">
        <f>VLOOKUP($A4261,#REF!,3,0)</f>
        <v>#REF!</v>
      </c>
      <c r="E4261" t="e">
        <f>VLOOKUP($A4261,#REF!,4,0)</f>
        <v>#REF!</v>
      </c>
      <c r="F4261" t="e">
        <f>VLOOKUP($A4261,#REF!,4,0)</f>
        <v>#REF!</v>
      </c>
      <c r="G4261" t="s">
        <v>35</v>
      </c>
      <c r="H4261" t="s">
        <v>34</v>
      </c>
      <c r="L4261" t="s">
        <v>37</v>
      </c>
      <c r="O4261" t="s">
        <v>27</v>
      </c>
      <c r="Q4261" t="s">
        <v>28</v>
      </c>
      <c r="R4261" s="3" t="e">
        <f>VLOOKUP(A4261,#REF!, 5,0)</f>
        <v>#REF!</v>
      </c>
    </row>
    <row r="4262" spans="2:18" x14ac:dyDescent="0.25">
      <c r="B4262" t="e">
        <f>J4262&amp;VLOOKUP($A4262,#REF!,2,0)&amp;V4262</f>
        <v>#REF!</v>
      </c>
      <c r="D4262" t="e">
        <f>VLOOKUP($A4262,#REF!,3,0)</f>
        <v>#REF!</v>
      </c>
      <c r="E4262" t="e">
        <f>VLOOKUP($A4262,#REF!,4,0)</f>
        <v>#REF!</v>
      </c>
      <c r="F4262" t="e">
        <f>VLOOKUP($A4262,#REF!,4,0)</f>
        <v>#REF!</v>
      </c>
      <c r="G4262" t="s">
        <v>35</v>
      </c>
      <c r="H4262" t="s">
        <v>34</v>
      </c>
      <c r="L4262" t="s">
        <v>37</v>
      </c>
      <c r="O4262" t="s">
        <v>27</v>
      </c>
      <c r="Q4262" t="s">
        <v>28</v>
      </c>
      <c r="R4262" s="3" t="e">
        <f>VLOOKUP(A4262,#REF!, 5,0)</f>
        <v>#REF!</v>
      </c>
    </row>
    <row r="4263" spans="2:18" x14ac:dyDescent="0.25">
      <c r="B4263" t="e">
        <f>J4263&amp;VLOOKUP($A4263,#REF!,2,0)&amp;V4263</f>
        <v>#REF!</v>
      </c>
      <c r="D4263" t="e">
        <f>VLOOKUP($A4263,#REF!,3,0)</f>
        <v>#REF!</v>
      </c>
      <c r="E4263" t="e">
        <f>VLOOKUP($A4263,#REF!,4,0)</f>
        <v>#REF!</v>
      </c>
      <c r="F4263" t="e">
        <f>VLOOKUP($A4263,#REF!,4,0)</f>
        <v>#REF!</v>
      </c>
      <c r="G4263" t="s">
        <v>35</v>
      </c>
      <c r="H4263" t="s">
        <v>34</v>
      </c>
      <c r="L4263" t="s">
        <v>37</v>
      </c>
      <c r="O4263" t="s">
        <v>27</v>
      </c>
      <c r="Q4263" t="s">
        <v>28</v>
      </c>
      <c r="R4263" s="3" t="e">
        <f>VLOOKUP(A4263,#REF!, 5,0)</f>
        <v>#REF!</v>
      </c>
    </row>
    <row r="4264" spans="2:18" x14ac:dyDescent="0.25">
      <c r="B4264" t="e">
        <f>J4264&amp;VLOOKUP($A4264,#REF!,2,0)&amp;V4264</f>
        <v>#REF!</v>
      </c>
      <c r="D4264" t="e">
        <f>VLOOKUP($A4264,#REF!,3,0)</f>
        <v>#REF!</v>
      </c>
      <c r="E4264" t="e">
        <f>VLOOKUP($A4264,#REF!,4,0)</f>
        <v>#REF!</v>
      </c>
      <c r="F4264" t="e">
        <f>VLOOKUP($A4264,#REF!,4,0)</f>
        <v>#REF!</v>
      </c>
      <c r="G4264" t="s">
        <v>35</v>
      </c>
      <c r="H4264" t="s">
        <v>34</v>
      </c>
      <c r="L4264" t="s">
        <v>37</v>
      </c>
      <c r="O4264" t="s">
        <v>27</v>
      </c>
      <c r="Q4264" t="s">
        <v>28</v>
      </c>
      <c r="R4264" s="3" t="e">
        <f>VLOOKUP(A4264,#REF!, 5,0)</f>
        <v>#REF!</v>
      </c>
    </row>
    <row r="4265" spans="2:18" x14ac:dyDescent="0.25">
      <c r="B4265" t="e">
        <f>J4265&amp;VLOOKUP($A4265,#REF!,2,0)&amp;V4265</f>
        <v>#REF!</v>
      </c>
      <c r="D4265" t="e">
        <f>VLOOKUP($A4265,#REF!,3,0)</f>
        <v>#REF!</v>
      </c>
      <c r="E4265" t="e">
        <f>VLOOKUP($A4265,#REF!,4,0)</f>
        <v>#REF!</v>
      </c>
      <c r="F4265" t="e">
        <f>VLOOKUP($A4265,#REF!,4,0)</f>
        <v>#REF!</v>
      </c>
      <c r="G4265" t="s">
        <v>35</v>
      </c>
      <c r="H4265" t="s">
        <v>34</v>
      </c>
      <c r="L4265" t="s">
        <v>37</v>
      </c>
      <c r="O4265" t="s">
        <v>27</v>
      </c>
      <c r="Q4265" t="s">
        <v>28</v>
      </c>
      <c r="R4265" s="3" t="e">
        <f>VLOOKUP(A4265,#REF!, 5,0)</f>
        <v>#REF!</v>
      </c>
    </row>
    <row r="4266" spans="2:18" x14ac:dyDescent="0.25">
      <c r="B4266" t="e">
        <f>J4266&amp;VLOOKUP($A4266,#REF!,2,0)&amp;V4266</f>
        <v>#REF!</v>
      </c>
      <c r="D4266" t="e">
        <f>VLOOKUP($A4266,#REF!,3,0)</f>
        <v>#REF!</v>
      </c>
      <c r="E4266" t="e">
        <f>VLOOKUP($A4266,#REF!,4,0)</f>
        <v>#REF!</v>
      </c>
      <c r="F4266" t="e">
        <f>VLOOKUP($A4266,#REF!,4,0)</f>
        <v>#REF!</v>
      </c>
      <c r="G4266" t="s">
        <v>35</v>
      </c>
      <c r="H4266" t="s">
        <v>34</v>
      </c>
      <c r="L4266" t="s">
        <v>37</v>
      </c>
      <c r="O4266" t="s">
        <v>27</v>
      </c>
      <c r="Q4266" t="s">
        <v>28</v>
      </c>
      <c r="R4266" s="3" t="e">
        <f>VLOOKUP(A4266,#REF!, 5,0)</f>
        <v>#REF!</v>
      </c>
    </row>
    <row r="4267" spans="2:18" x14ac:dyDescent="0.25">
      <c r="B4267" t="e">
        <f>J4267&amp;VLOOKUP($A4267,#REF!,2,0)&amp;V4267</f>
        <v>#REF!</v>
      </c>
      <c r="D4267" t="e">
        <f>VLOOKUP($A4267,#REF!,3,0)</f>
        <v>#REF!</v>
      </c>
      <c r="E4267" t="e">
        <f>VLOOKUP($A4267,#REF!,4,0)</f>
        <v>#REF!</v>
      </c>
      <c r="F4267" t="e">
        <f>VLOOKUP($A4267,#REF!,4,0)</f>
        <v>#REF!</v>
      </c>
      <c r="G4267" t="s">
        <v>35</v>
      </c>
      <c r="H4267" t="s">
        <v>34</v>
      </c>
      <c r="L4267" t="s">
        <v>37</v>
      </c>
      <c r="O4267" t="s">
        <v>27</v>
      </c>
      <c r="Q4267" t="s">
        <v>28</v>
      </c>
      <c r="R4267" s="3" t="e">
        <f>VLOOKUP(A4267,#REF!, 5,0)</f>
        <v>#REF!</v>
      </c>
    </row>
    <row r="4268" spans="2:18" x14ac:dyDescent="0.25">
      <c r="B4268" t="e">
        <f>J4268&amp;VLOOKUP($A4268,#REF!,2,0)&amp;V4268</f>
        <v>#REF!</v>
      </c>
      <c r="D4268" t="e">
        <f>VLOOKUP($A4268,#REF!,3,0)</f>
        <v>#REF!</v>
      </c>
      <c r="E4268" t="e">
        <f>VLOOKUP($A4268,#REF!,4,0)</f>
        <v>#REF!</v>
      </c>
      <c r="F4268" t="e">
        <f>VLOOKUP($A4268,#REF!,4,0)</f>
        <v>#REF!</v>
      </c>
      <c r="G4268" t="s">
        <v>35</v>
      </c>
      <c r="H4268" t="s">
        <v>34</v>
      </c>
      <c r="L4268" t="s">
        <v>37</v>
      </c>
      <c r="O4268" t="s">
        <v>27</v>
      </c>
      <c r="Q4268" t="s">
        <v>28</v>
      </c>
      <c r="R4268" s="3" t="e">
        <f>VLOOKUP(A4268,#REF!, 5,0)</f>
        <v>#REF!</v>
      </c>
    </row>
    <row r="4269" spans="2:18" x14ac:dyDescent="0.25">
      <c r="B4269" t="e">
        <f>J4269&amp;VLOOKUP($A4269,#REF!,2,0)&amp;V4269</f>
        <v>#REF!</v>
      </c>
      <c r="D4269" t="e">
        <f>VLOOKUP($A4269,#REF!,3,0)</f>
        <v>#REF!</v>
      </c>
      <c r="E4269" t="e">
        <f>VLOOKUP($A4269,#REF!,4,0)</f>
        <v>#REF!</v>
      </c>
      <c r="F4269" t="e">
        <f>VLOOKUP($A4269,#REF!,4,0)</f>
        <v>#REF!</v>
      </c>
      <c r="G4269" t="s">
        <v>35</v>
      </c>
      <c r="H4269" t="s">
        <v>34</v>
      </c>
      <c r="L4269" t="s">
        <v>37</v>
      </c>
      <c r="O4269" t="s">
        <v>27</v>
      </c>
      <c r="Q4269" t="s">
        <v>28</v>
      </c>
      <c r="R4269" s="3" t="e">
        <f>VLOOKUP(A4269,#REF!, 5,0)</f>
        <v>#REF!</v>
      </c>
    </row>
    <row r="4270" spans="2:18" x14ac:dyDescent="0.25">
      <c r="B4270" t="e">
        <f>J4270&amp;VLOOKUP($A4270,#REF!,2,0)&amp;V4270</f>
        <v>#REF!</v>
      </c>
      <c r="D4270" t="e">
        <f>VLOOKUP($A4270,#REF!,3,0)</f>
        <v>#REF!</v>
      </c>
      <c r="E4270" t="e">
        <f>VLOOKUP($A4270,#REF!,4,0)</f>
        <v>#REF!</v>
      </c>
      <c r="F4270" t="e">
        <f>VLOOKUP($A4270,#REF!,4,0)</f>
        <v>#REF!</v>
      </c>
      <c r="G4270" t="s">
        <v>35</v>
      </c>
      <c r="H4270" t="s">
        <v>34</v>
      </c>
      <c r="L4270" t="s">
        <v>37</v>
      </c>
      <c r="O4270" t="s">
        <v>27</v>
      </c>
      <c r="Q4270" t="s">
        <v>28</v>
      </c>
      <c r="R4270" s="3" t="e">
        <f>VLOOKUP(A4270,#REF!, 5,0)</f>
        <v>#REF!</v>
      </c>
    </row>
    <row r="4271" spans="2:18" x14ac:dyDescent="0.25">
      <c r="B4271" t="e">
        <f>J4271&amp;VLOOKUP($A4271,#REF!,2,0)&amp;V4271</f>
        <v>#REF!</v>
      </c>
      <c r="D4271" t="e">
        <f>VLOOKUP($A4271,#REF!,3,0)</f>
        <v>#REF!</v>
      </c>
      <c r="E4271" t="e">
        <f>VLOOKUP($A4271,#REF!,4,0)</f>
        <v>#REF!</v>
      </c>
      <c r="F4271" t="e">
        <f>VLOOKUP($A4271,#REF!,4,0)</f>
        <v>#REF!</v>
      </c>
      <c r="G4271" t="s">
        <v>35</v>
      </c>
      <c r="H4271" t="s">
        <v>34</v>
      </c>
      <c r="L4271" t="s">
        <v>37</v>
      </c>
      <c r="O4271" t="s">
        <v>27</v>
      </c>
      <c r="Q4271" t="s">
        <v>28</v>
      </c>
      <c r="R4271" s="3" t="e">
        <f>VLOOKUP(A4271,#REF!, 5,0)</f>
        <v>#REF!</v>
      </c>
    </row>
    <row r="4272" spans="2:18" x14ac:dyDescent="0.25">
      <c r="B4272" t="e">
        <f>J4272&amp;VLOOKUP($A4272,#REF!,2,0)&amp;V4272</f>
        <v>#REF!</v>
      </c>
      <c r="D4272" t="e">
        <f>VLOOKUP($A4272,#REF!,3,0)</f>
        <v>#REF!</v>
      </c>
      <c r="E4272" t="e">
        <f>VLOOKUP($A4272,#REF!,4,0)</f>
        <v>#REF!</v>
      </c>
      <c r="F4272" t="e">
        <f>VLOOKUP($A4272,#REF!,4,0)</f>
        <v>#REF!</v>
      </c>
      <c r="G4272" t="s">
        <v>35</v>
      </c>
      <c r="H4272" t="s">
        <v>34</v>
      </c>
      <c r="L4272" t="s">
        <v>37</v>
      </c>
      <c r="O4272" t="s">
        <v>27</v>
      </c>
      <c r="Q4272" t="s">
        <v>28</v>
      </c>
      <c r="R4272" s="3" t="e">
        <f>VLOOKUP(A4272,#REF!, 5,0)</f>
        <v>#REF!</v>
      </c>
    </row>
    <row r="4273" spans="2:18" x14ac:dyDescent="0.25">
      <c r="B4273" t="e">
        <f>J4273&amp;VLOOKUP($A4273,#REF!,2,0)&amp;V4273</f>
        <v>#REF!</v>
      </c>
      <c r="D4273" t="e">
        <f>VLOOKUP($A4273,#REF!,3,0)</f>
        <v>#REF!</v>
      </c>
      <c r="E4273" t="e">
        <f>VLOOKUP($A4273,#REF!,4,0)</f>
        <v>#REF!</v>
      </c>
      <c r="F4273" t="e">
        <f>VLOOKUP($A4273,#REF!,4,0)</f>
        <v>#REF!</v>
      </c>
      <c r="G4273" t="s">
        <v>35</v>
      </c>
      <c r="H4273" t="s">
        <v>34</v>
      </c>
      <c r="L4273" t="s">
        <v>37</v>
      </c>
      <c r="O4273" t="s">
        <v>27</v>
      </c>
      <c r="Q4273" t="s">
        <v>28</v>
      </c>
      <c r="R4273" s="3" t="e">
        <f>VLOOKUP(A4273,#REF!, 5,0)</f>
        <v>#REF!</v>
      </c>
    </row>
    <row r="4274" spans="2:18" x14ac:dyDescent="0.25">
      <c r="B4274" t="e">
        <f>J4274&amp;VLOOKUP($A4274,#REF!,2,0)&amp;V4274</f>
        <v>#REF!</v>
      </c>
      <c r="D4274" t="e">
        <f>VLOOKUP($A4274,#REF!,3,0)</f>
        <v>#REF!</v>
      </c>
      <c r="E4274" t="e">
        <f>VLOOKUP($A4274,#REF!,4,0)</f>
        <v>#REF!</v>
      </c>
      <c r="F4274" t="e">
        <f>VLOOKUP($A4274,#REF!,4,0)</f>
        <v>#REF!</v>
      </c>
      <c r="G4274" t="s">
        <v>35</v>
      </c>
      <c r="H4274" t="s">
        <v>34</v>
      </c>
      <c r="L4274" t="s">
        <v>37</v>
      </c>
      <c r="O4274" t="s">
        <v>27</v>
      </c>
      <c r="Q4274" t="s">
        <v>28</v>
      </c>
      <c r="R4274" s="3" t="e">
        <f>VLOOKUP(A4274,#REF!, 5,0)</f>
        <v>#REF!</v>
      </c>
    </row>
    <row r="4275" spans="2:18" x14ac:dyDescent="0.25">
      <c r="B4275" t="e">
        <f>J4275&amp;VLOOKUP($A4275,#REF!,2,0)&amp;V4275</f>
        <v>#REF!</v>
      </c>
      <c r="D4275" t="e">
        <f>VLOOKUP($A4275,#REF!,3,0)</f>
        <v>#REF!</v>
      </c>
      <c r="E4275" t="e">
        <f>VLOOKUP($A4275,#REF!,4,0)</f>
        <v>#REF!</v>
      </c>
      <c r="F4275" t="e">
        <f>VLOOKUP($A4275,#REF!,4,0)</f>
        <v>#REF!</v>
      </c>
      <c r="G4275" t="s">
        <v>35</v>
      </c>
      <c r="H4275" t="s">
        <v>34</v>
      </c>
      <c r="L4275" t="s">
        <v>37</v>
      </c>
      <c r="O4275" t="s">
        <v>27</v>
      </c>
      <c r="Q4275" t="s">
        <v>28</v>
      </c>
      <c r="R4275" s="3" t="e">
        <f>VLOOKUP(A4275,#REF!, 5,0)</f>
        <v>#REF!</v>
      </c>
    </row>
    <row r="4276" spans="2:18" x14ac:dyDescent="0.25">
      <c r="B4276" t="e">
        <f>J4276&amp;VLOOKUP($A4276,#REF!,2,0)&amp;V4276</f>
        <v>#REF!</v>
      </c>
      <c r="D4276" t="e">
        <f>VLOOKUP($A4276,#REF!,3,0)</f>
        <v>#REF!</v>
      </c>
      <c r="E4276" t="e">
        <f>VLOOKUP($A4276,#REF!,4,0)</f>
        <v>#REF!</v>
      </c>
      <c r="F4276" t="e">
        <f>VLOOKUP($A4276,#REF!,4,0)</f>
        <v>#REF!</v>
      </c>
      <c r="G4276" t="s">
        <v>35</v>
      </c>
      <c r="H4276" t="s">
        <v>34</v>
      </c>
      <c r="L4276" t="s">
        <v>37</v>
      </c>
      <c r="O4276" t="s">
        <v>27</v>
      </c>
      <c r="Q4276" t="s">
        <v>28</v>
      </c>
      <c r="R4276" s="3" t="e">
        <f>VLOOKUP(A4276,#REF!, 5,0)</f>
        <v>#REF!</v>
      </c>
    </row>
    <row r="4277" spans="2:18" x14ac:dyDescent="0.25">
      <c r="B4277" t="e">
        <f>J4277&amp;VLOOKUP($A4277,#REF!,2,0)&amp;V4277</f>
        <v>#REF!</v>
      </c>
      <c r="D4277" t="e">
        <f>VLOOKUP($A4277,#REF!,3,0)</f>
        <v>#REF!</v>
      </c>
      <c r="E4277" t="e">
        <f>VLOOKUP($A4277,#REF!,4,0)</f>
        <v>#REF!</v>
      </c>
      <c r="F4277" t="e">
        <f>VLOOKUP($A4277,#REF!,4,0)</f>
        <v>#REF!</v>
      </c>
      <c r="G4277" t="s">
        <v>35</v>
      </c>
      <c r="H4277" t="s">
        <v>34</v>
      </c>
      <c r="L4277" t="s">
        <v>37</v>
      </c>
      <c r="O4277" t="s">
        <v>27</v>
      </c>
      <c r="Q4277" t="s">
        <v>28</v>
      </c>
      <c r="R4277" s="3" t="e">
        <f>VLOOKUP(A4277,#REF!, 5,0)</f>
        <v>#REF!</v>
      </c>
    </row>
    <row r="4278" spans="2:18" x14ac:dyDescent="0.25">
      <c r="B4278" t="e">
        <f>J4278&amp;VLOOKUP($A4278,#REF!,2,0)&amp;V4278</f>
        <v>#REF!</v>
      </c>
      <c r="D4278" t="e">
        <f>VLOOKUP($A4278,#REF!,3,0)</f>
        <v>#REF!</v>
      </c>
      <c r="E4278" t="e">
        <f>VLOOKUP($A4278,#REF!,4,0)</f>
        <v>#REF!</v>
      </c>
      <c r="F4278" t="e">
        <f>VLOOKUP($A4278,#REF!,4,0)</f>
        <v>#REF!</v>
      </c>
      <c r="G4278" t="s">
        <v>35</v>
      </c>
      <c r="H4278" t="s">
        <v>34</v>
      </c>
      <c r="L4278" t="s">
        <v>37</v>
      </c>
      <c r="O4278" t="s">
        <v>27</v>
      </c>
      <c r="Q4278" t="s">
        <v>28</v>
      </c>
      <c r="R4278" s="3" t="e">
        <f>VLOOKUP(A4278,#REF!, 5,0)</f>
        <v>#REF!</v>
      </c>
    </row>
    <row r="4279" spans="2:18" x14ac:dyDescent="0.25">
      <c r="B4279" t="e">
        <f>J4279&amp;VLOOKUP($A4279,#REF!,2,0)&amp;V4279</f>
        <v>#REF!</v>
      </c>
      <c r="D4279" t="e">
        <f>VLOOKUP($A4279,#REF!,3,0)</f>
        <v>#REF!</v>
      </c>
      <c r="E4279" t="e">
        <f>VLOOKUP($A4279,#REF!,4,0)</f>
        <v>#REF!</v>
      </c>
      <c r="F4279" t="e">
        <f>VLOOKUP($A4279,#REF!,4,0)</f>
        <v>#REF!</v>
      </c>
      <c r="G4279" t="s">
        <v>35</v>
      </c>
      <c r="H4279" t="s">
        <v>34</v>
      </c>
      <c r="L4279" t="s">
        <v>37</v>
      </c>
      <c r="O4279" t="s">
        <v>27</v>
      </c>
      <c r="Q4279" t="s">
        <v>28</v>
      </c>
      <c r="R4279" s="3" t="e">
        <f>VLOOKUP(A4279,#REF!, 5,0)</f>
        <v>#REF!</v>
      </c>
    </row>
    <row r="4280" spans="2:18" x14ac:dyDescent="0.25">
      <c r="B4280" t="e">
        <f>J4280&amp;VLOOKUP($A4280,#REF!,2,0)&amp;V4280</f>
        <v>#REF!</v>
      </c>
      <c r="D4280" t="e">
        <f>VLOOKUP($A4280,#REF!,3,0)</f>
        <v>#REF!</v>
      </c>
      <c r="E4280" t="e">
        <f>VLOOKUP($A4280,#REF!,4,0)</f>
        <v>#REF!</v>
      </c>
      <c r="F4280" t="e">
        <f>VLOOKUP($A4280,#REF!,4,0)</f>
        <v>#REF!</v>
      </c>
      <c r="G4280" t="s">
        <v>35</v>
      </c>
      <c r="H4280" t="s">
        <v>34</v>
      </c>
      <c r="L4280" t="s">
        <v>37</v>
      </c>
      <c r="O4280" t="s">
        <v>27</v>
      </c>
      <c r="Q4280" t="s">
        <v>28</v>
      </c>
      <c r="R4280" s="3" t="e">
        <f>VLOOKUP(A4280,#REF!, 5,0)</f>
        <v>#REF!</v>
      </c>
    </row>
    <row r="4281" spans="2:18" x14ac:dyDescent="0.25">
      <c r="B4281" t="e">
        <f>J4281&amp;VLOOKUP($A4281,#REF!,2,0)&amp;V4281</f>
        <v>#REF!</v>
      </c>
      <c r="D4281" t="e">
        <f>VLOOKUP($A4281,#REF!,3,0)</f>
        <v>#REF!</v>
      </c>
      <c r="E4281" t="e">
        <f>VLOOKUP($A4281,#REF!,4,0)</f>
        <v>#REF!</v>
      </c>
      <c r="F4281" t="e">
        <f>VLOOKUP($A4281,#REF!,4,0)</f>
        <v>#REF!</v>
      </c>
      <c r="G4281" t="s">
        <v>35</v>
      </c>
      <c r="H4281" t="s">
        <v>34</v>
      </c>
      <c r="L4281" t="s">
        <v>37</v>
      </c>
      <c r="O4281" t="s">
        <v>27</v>
      </c>
      <c r="Q4281" t="s">
        <v>28</v>
      </c>
      <c r="R4281" s="3" t="e">
        <f>VLOOKUP(A4281,#REF!, 5,0)</f>
        <v>#REF!</v>
      </c>
    </row>
    <row r="4282" spans="2:18" x14ac:dyDescent="0.25">
      <c r="B4282" t="e">
        <f>J4282&amp;VLOOKUP($A4282,#REF!,2,0)&amp;V4282</f>
        <v>#REF!</v>
      </c>
      <c r="D4282" t="e">
        <f>VLOOKUP($A4282,#REF!,3,0)</f>
        <v>#REF!</v>
      </c>
      <c r="E4282" t="e">
        <f>VLOOKUP($A4282,#REF!,4,0)</f>
        <v>#REF!</v>
      </c>
      <c r="F4282" t="e">
        <f>VLOOKUP($A4282,#REF!,4,0)</f>
        <v>#REF!</v>
      </c>
      <c r="G4282" t="s">
        <v>35</v>
      </c>
      <c r="H4282" t="s">
        <v>34</v>
      </c>
      <c r="L4282" t="s">
        <v>37</v>
      </c>
      <c r="O4282" t="s">
        <v>27</v>
      </c>
      <c r="Q4282" t="s">
        <v>28</v>
      </c>
      <c r="R4282" s="3" t="e">
        <f>VLOOKUP(A4282,#REF!, 5,0)</f>
        <v>#REF!</v>
      </c>
    </row>
    <row r="4283" spans="2:18" x14ac:dyDescent="0.25">
      <c r="B4283" t="e">
        <f>J4283&amp;VLOOKUP($A4283,#REF!,2,0)&amp;V4283</f>
        <v>#REF!</v>
      </c>
      <c r="D4283" t="e">
        <f>VLOOKUP($A4283,#REF!,3,0)</f>
        <v>#REF!</v>
      </c>
      <c r="E4283" t="e">
        <f>VLOOKUP($A4283,#REF!,4,0)</f>
        <v>#REF!</v>
      </c>
      <c r="F4283" t="e">
        <f>VLOOKUP($A4283,#REF!,4,0)</f>
        <v>#REF!</v>
      </c>
      <c r="G4283" t="s">
        <v>35</v>
      </c>
      <c r="H4283" t="s">
        <v>34</v>
      </c>
      <c r="L4283" t="s">
        <v>37</v>
      </c>
      <c r="O4283" t="s">
        <v>27</v>
      </c>
      <c r="Q4283" t="s">
        <v>28</v>
      </c>
      <c r="R4283" s="3" t="e">
        <f>VLOOKUP(A4283,#REF!, 5,0)</f>
        <v>#REF!</v>
      </c>
    </row>
    <row r="4284" spans="2:18" x14ac:dyDescent="0.25">
      <c r="B4284" t="e">
        <f>J4284&amp;VLOOKUP($A4284,#REF!,2,0)&amp;V4284</f>
        <v>#REF!</v>
      </c>
      <c r="D4284" t="e">
        <f>VLOOKUP($A4284,#REF!,3,0)</f>
        <v>#REF!</v>
      </c>
      <c r="E4284" t="e">
        <f>VLOOKUP($A4284,#REF!,4,0)</f>
        <v>#REF!</v>
      </c>
      <c r="F4284" t="e">
        <f>VLOOKUP($A4284,#REF!,4,0)</f>
        <v>#REF!</v>
      </c>
      <c r="G4284" t="s">
        <v>35</v>
      </c>
      <c r="H4284" t="s">
        <v>34</v>
      </c>
      <c r="L4284" t="s">
        <v>37</v>
      </c>
      <c r="O4284" t="s">
        <v>27</v>
      </c>
      <c r="Q4284" t="s">
        <v>28</v>
      </c>
      <c r="R4284" s="3" t="e">
        <f>VLOOKUP(A4284,#REF!, 5,0)</f>
        <v>#REF!</v>
      </c>
    </row>
    <row r="4285" spans="2:18" x14ac:dyDescent="0.25">
      <c r="B4285" t="e">
        <f>J4285&amp;VLOOKUP($A4285,#REF!,2,0)&amp;V4285</f>
        <v>#REF!</v>
      </c>
      <c r="D4285" t="e">
        <f>VLOOKUP($A4285,#REF!,3,0)</f>
        <v>#REF!</v>
      </c>
      <c r="E4285" t="e">
        <f>VLOOKUP($A4285,#REF!,4,0)</f>
        <v>#REF!</v>
      </c>
      <c r="F4285" t="e">
        <f>VLOOKUP($A4285,#REF!,4,0)</f>
        <v>#REF!</v>
      </c>
      <c r="G4285" t="s">
        <v>35</v>
      </c>
      <c r="H4285" t="s">
        <v>34</v>
      </c>
      <c r="L4285" t="s">
        <v>37</v>
      </c>
      <c r="O4285" t="s">
        <v>27</v>
      </c>
      <c r="Q4285" t="s">
        <v>28</v>
      </c>
      <c r="R4285" s="3" t="e">
        <f>VLOOKUP(A4285,#REF!, 5,0)</f>
        <v>#REF!</v>
      </c>
    </row>
    <row r="4286" spans="2:18" x14ac:dyDescent="0.25">
      <c r="B4286" t="e">
        <f>J4286&amp;VLOOKUP($A4286,#REF!,2,0)&amp;V4286</f>
        <v>#REF!</v>
      </c>
      <c r="D4286" t="e">
        <f>VLOOKUP($A4286,#REF!,3,0)</f>
        <v>#REF!</v>
      </c>
      <c r="E4286" t="e">
        <f>VLOOKUP($A4286,#REF!,4,0)</f>
        <v>#REF!</v>
      </c>
      <c r="F4286" t="e">
        <f>VLOOKUP($A4286,#REF!,4,0)</f>
        <v>#REF!</v>
      </c>
      <c r="G4286" t="s">
        <v>35</v>
      </c>
      <c r="H4286" t="s">
        <v>34</v>
      </c>
      <c r="L4286" t="s">
        <v>37</v>
      </c>
      <c r="O4286" t="s">
        <v>27</v>
      </c>
      <c r="Q4286" t="s">
        <v>28</v>
      </c>
      <c r="R4286" s="3" t="e">
        <f>VLOOKUP(A4286,#REF!, 5,0)</f>
        <v>#REF!</v>
      </c>
    </row>
    <row r="4287" spans="2:18" x14ac:dyDescent="0.25">
      <c r="B4287" t="e">
        <f>J4287&amp;VLOOKUP($A4287,#REF!,2,0)&amp;V4287</f>
        <v>#REF!</v>
      </c>
      <c r="D4287" t="e">
        <f>VLOOKUP($A4287,#REF!,3,0)</f>
        <v>#REF!</v>
      </c>
      <c r="E4287" t="e">
        <f>VLOOKUP($A4287,#REF!,4,0)</f>
        <v>#REF!</v>
      </c>
      <c r="F4287" t="e">
        <f>VLOOKUP($A4287,#REF!,4,0)</f>
        <v>#REF!</v>
      </c>
      <c r="G4287" t="s">
        <v>35</v>
      </c>
      <c r="H4287" t="s">
        <v>34</v>
      </c>
      <c r="L4287" t="s">
        <v>37</v>
      </c>
      <c r="O4287" t="s">
        <v>27</v>
      </c>
      <c r="Q4287" t="s">
        <v>28</v>
      </c>
      <c r="R4287" s="3" t="e">
        <f>VLOOKUP(A4287,#REF!, 5,0)</f>
        <v>#REF!</v>
      </c>
    </row>
    <row r="4288" spans="2:18" x14ac:dyDescent="0.25">
      <c r="B4288" t="e">
        <f>J4288&amp;VLOOKUP($A4288,#REF!,2,0)&amp;V4288</f>
        <v>#REF!</v>
      </c>
      <c r="D4288" t="e">
        <f>VLOOKUP($A4288,#REF!,3,0)</f>
        <v>#REF!</v>
      </c>
      <c r="E4288" t="e">
        <f>VLOOKUP($A4288,#REF!,4,0)</f>
        <v>#REF!</v>
      </c>
      <c r="F4288" t="e">
        <f>VLOOKUP($A4288,#REF!,4,0)</f>
        <v>#REF!</v>
      </c>
      <c r="G4288" t="s">
        <v>35</v>
      </c>
      <c r="H4288" t="s">
        <v>34</v>
      </c>
      <c r="L4288" t="s">
        <v>37</v>
      </c>
      <c r="O4288" t="s">
        <v>27</v>
      </c>
      <c r="Q4288" t="s">
        <v>28</v>
      </c>
      <c r="R4288" s="3" t="e">
        <f>VLOOKUP(A4288,#REF!, 5,0)</f>
        <v>#REF!</v>
      </c>
    </row>
    <row r="4289" spans="2:18" x14ac:dyDescent="0.25">
      <c r="B4289" t="e">
        <f>J4289&amp;VLOOKUP($A4289,#REF!,2,0)&amp;V4289</f>
        <v>#REF!</v>
      </c>
      <c r="D4289" t="e">
        <f>VLOOKUP($A4289,#REF!,3,0)</f>
        <v>#REF!</v>
      </c>
      <c r="E4289" t="e">
        <f>VLOOKUP($A4289,#REF!,4,0)</f>
        <v>#REF!</v>
      </c>
      <c r="F4289" t="e">
        <f>VLOOKUP($A4289,#REF!,4,0)</f>
        <v>#REF!</v>
      </c>
      <c r="G4289" t="s">
        <v>35</v>
      </c>
      <c r="H4289" t="s">
        <v>34</v>
      </c>
      <c r="L4289" t="s">
        <v>37</v>
      </c>
      <c r="O4289" t="s">
        <v>27</v>
      </c>
      <c r="Q4289" t="s">
        <v>28</v>
      </c>
      <c r="R4289" s="3" t="e">
        <f>VLOOKUP(A4289,#REF!, 5,0)</f>
        <v>#REF!</v>
      </c>
    </row>
    <row r="4290" spans="2:18" x14ac:dyDescent="0.25">
      <c r="B4290" t="e">
        <f>J4290&amp;VLOOKUP($A4290,#REF!,2,0)&amp;V4290</f>
        <v>#REF!</v>
      </c>
      <c r="D4290" t="e">
        <f>VLOOKUP($A4290,#REF!,3,0)</f>
        <v>#REF!</v>
      </c>
      <c r="E4290" t="e">
        <f>VLOOKUP($A4290,#REF!,4,0)</f>
        <v>#REF!</v>
      </c>
      <c r="F4290" t="e">
        <f>VLOOKUP($A4290,#REF!,4,0)</f>
        <v>#REF!</v>
      </c>
      <c r="G4290" t="s">
        <v>35</v>
      </c>
      <c r="H4290" t="s">
        <v>34</v>
      </c>
      <c r="L4290" t="s">
        <v>37</v>
      </c>
      <c r="O4290" t="s">
        <v>27</v>
      </c>
      <c r="Q4290" t="s">
        <v>28</v>
      </c>
      <c r="R4290" s="3" t="e">
        <f>VLOOKUP(A4290,#REF!, 5,0)</f>
        <v>#REF!</v>
      </c>
    </row>
    <row r="4291" spans="2:18" x14ac:dyDescent="0.25">
      <c r="B4291" t="e">
        <f>J4291&amp;VLOOKUP($A4291,#REF!,2,0)&amp;V4291</f>
        <v>#REF!</v>
      </c>
      <c r="D4291" t="e">
        <f>VLOOKUP($A4291,#REF!,3,0)</f>
        <v>#REF!</v>
      </c>
      <c r="E4291" t="e">
        <f>VLOOKUP($A4291,#REF!,4,0)</f>
        <v>#REF!</v>
      </c>
      <c r="F4291" t="e">
        <f>VLOOKUP($A4291,#REF!,4,0)</f>
        <v>#REF!</v>
      </c>
      <c r="G4291" t="s">
        <v>35</v>
      </c>
      <c r="H4291" t="s">
        <v>34</v>
      </c>
      <c r="L4291" t="s">
        <v>37</v>
      </c>
      <c r="O4291" t="s">
        <v>27</v>
      </c>
      <c r="Q4291" t="s">
        <v>28</v>
      </c>
      <c r="R4291" s="3" t="e">
        <f>VLOOKUP(A4291,#REF!, 5,0)</f>
        <v>#REF!</v>
      </c>
    </row>
    <row r="4292" spans="2:18" x14ac:dyDescent="0.25">
      <c r="B4292" t="e">
        <f>J4292&amp;VLOOKUP($A4292,#REF!,2,0)&amp;V4292</f>
        <v>#REF!</v>
      </c>
      <c r="D4292" t="e">
        <f>VLOOKUP($A4292,#REF!,3,0)</f>
        <v>#REF!</v>
      </c>
      <c r="E4292" t="e">
        <f>VLOOKUP($A4292,#REF!,4,0)</f>
        <v>#REF!</v>
      </c>
      <c r="F4292" t="e">
        <f>VLOOKUP($A4292,#REF!,4,0)</f>
        <v>#REF!</v>
      </c>
      <c r="G4292" t="s">
        <v>35</v>
      </c>
      <c r="H4292" t="s">
        <v>34</v>
      </c>
      <c r="L4292" t="s">
        <v>37</v>
      </c>
      <c r="O4292" t="s">
        <v>27</v>
      </c>
      <c r="Q4292" t="s">
        <v>28</v>
      </c>
      <c r="R4292" s="3" t="e">
        <f>VLOOKUP(A4292,#REF!, 5,0)</f>
        <v>#REF!</v>
      </c>
    </row>
    <row r="4293" spans="2:18" x14ac:dyDescent="0.25">
      <c r="B4293" t="e">
        <f>J4293&amp;VLOOKUP($A4293,#REF!,2,0)&amp;V4293</f>
        <v>#REF!</v>
      </c>
      <c r="D4293" t="e">
        <f>VLOOKUP($A4293,#REF!,3,0)</f>
        <v>#REF!</v>
      </c>
      <c r="E4293" t="e">
        <f>VLOOKUP($A4293,#REF!,4,0)</f>
        <v>#REF!</v>
      </c>
      <c r="F4293" t="e">
        <f>VLOOKUP($A4293,#REF!,4,0)</f>
        <v>#REF!</v>
      </c>
      <c r="G4293" t="s">
        <v>35</v>
      </c>
      <c r="H4293" t="s">
        <v>34</v>
      </c>
      <c r="L4293" t="s">
        <v>37</v>
      </c>
      <c r="O4293" t="s">
        <v>27</v>
      </c>
      <c r="Q4293" t="s">
        <v>28</v>
      </c>
      <c r="R4293" s="3" t="e">
        <f>VLOOKUP(A4293,#REF!, 5,0)</f>
        <v>#REF!</v>
      </c>
    </row>
    <row r="4294" spans="2:18" x14ac:dyDescent="0.25">
      <c r="B4294" t="e">
        <f>J4294&amp;VLOOKUP($A4294,#REF!,2,0)&amp;V4294</f>
        <v>#REF!</v>
      </c>
      <c r="D4294" t="e">
        <f>VLOOKUP($A4294,#REF!,3,0)</f>
        <v>#REF!</v>
      </c>
      <c r="E4294" t="e">
        <f>VLOOKUP($A4294,#REF!,4,0)</f>
        <v>#REF!</v>
      </c>
      <c r="F4294" t="e">
        <f>VLOOKUP($A4294,#REF!,4,0)</f>
        <v>#REF!</v>
      </c>
      <c r="G4294" t="s">
        <v>35</v>
      </c>
      <c r="H4294" t="s">
        <v>34</v>
      </c>
      <c r="L4294" t="s">
        <v>37</v>
      </c>
      <c r="O4294" t="s">
        <v>27</v>
      </c>
      <c r="Q4294" t="s">
        <v>28</v>
      </c>
      <c r="R4294" s="3" t="e">
        <f>VLOOKUP(A4294,#REF!, 5,0)</f>
        <v>#REF!</v>
      </c>
    </row>
    <row r="4295" spans="2:18" x14ac:dyDescent="0.25">
      <c r="B4295" t="e">
        <f>J4295&amp;VLOOKUP($A4295,#REF!,2,0)&amp;V4295</f>
        <v>#REF!</v>
      </c>
      <c r="D4295" t="e">
        <f>VLOOKUP($A4295,#REF!,3,0)</f>
        <v>#REF!</v>
      </c>
      <c r="E4295" t="e">
        <f>VLOOKUP($A4295,#REF!,4,0)</f>
        <v>#REF!</v>
      </c>
      <c r="F4295" t="e">
        <f>VLOOKUP($A4295,#REF!,4,0)</f>
        <v>#REF!</v>
      </c>
      <c r="G4295" t="s">
        <v>35</v>
      </c>
      <c r="H4295" t="s">
        <v>34</v>
      </c>
      <c r="L4295" t="s">
        <v>37</v>
      </c>
      <c r="O4295" t="s">
        <v>27</v>
      </c>
      <c r="Q4295" t="s">
        <v>28</v>
      </c>
      <c r="R4295" s="3" t="e">
        <f>VLOOKUP(A4295,#REF!, 5,0)</f>
        <v>#REF!</v>
      </c>
    </row>
    <row r="4296" spans="2:18" x14ac:dyDescent="0.25">
      <c r="B4296" t="e">
        <f>J4296&amp;VLOOKUP($A4296,#REF!,2,0)&amp;V4296</f>
        <v>#REF!</v>
      </c>
      <c r="D4296" t="e">
        <f>VLOOKUP($A4296,#REF!,3,0)</f>
        <v>#REF!</v>
      </c>
      <c r="E4296" t="e">
        <f>VLOOKUP($A4296,#REF!,4,0)</f>
        <v>#REF!</v>
      </c>
      <c r="F4296" t="e">
        <f>VLOOKUP($A4296,#REF!,4,0)</f>
        <v>#REF!</v>
      </c>
      <c r="G4296" t="s">
        <v>35</v>
      </c>
      <c r="H4296" t="s">
        <v>34</v>
      </c>
      <c r="L4296" t="s">
        <v>37</v>
      </c>
      <c r="O4296" t="s">
        <v>27</v>
      </c>
      <c r="Q4296" t="s">
        <v>28</v>
      </c>
      <c r="R4296" s="3" t="e">
        <f>VLOOKUP(A4296,#REF!, 5,0)</f>
        <v>#REF!</v>
      </c>
    </row>
    <row r="4297" spans="2:18" x14ac:dyDescent="0.25">
      <c r="B4297" t="e">
        <f>J4297&amp;VLOOKUP($A4297,#REF!,2,0)&amp;V4297</f>
        <v>#REF!</v>
      </c>
      <c r="D4297" t="e">
        <f>VLOOKUP($A4297,#REF!,3,0)</f>
        <v>#REF!</v>
      </c>
      <c r="E4297" t="e">
        <f>VLOOKUP($A4297,#REF!,4,0)</f>
        <v>#REF!</v>
      </c>
      <c r="F4297" t="e">
        <f>VLOOKUP($A4297,#REF!,4,0)</f>
        <v>#REF!</v>
      </c>
      <c r="G4297" t="s">
        <v>35</v>
      </c>
      <c r="H4297" t="s">
        <v>34</v>
      </c>
      <c r="L4297" t="s">
        <v>37</v>
      </c>
      <c r="O4297" t="s">
        <v>27</v>
      </c>
      <c r="Q4297" t="s">
        <v>28</v>
      </c>
      <c r="R4297" s="3" t="e">
        <f>VLOOKUP(A4297,#REF!, 5,0)</f>
        <v>#REF!</v>
      </c>
    </row>
    <row r="4298" spans="2:18" x14ac:dyDescent="0.25">
      <c r="B4298" t="e">
        <f>J4298&amp;VLOOKUP($A4298,#REF!,2,0)&amp;V4298</f>
        <v>#REF!</v>
      </c>
      <c r="D4298" t="e">
        <f>VLOOKUP($A4298,#REF!,3,0)</f>
        <v>#REF!</v>
      </c>
      <c r="E4298" t="e">
        <f>VLOOKUP($A4298,#REF!,4,0)</f>
        <v>#REF!</v>
      </c>
      <c r="F4298" t="e">
        <f>VLOOKUP($A4298,#REF!,4,0)</f>
        <v>#REF!</v>
      </c>
      <c r="G4298" t="s">
        <v>35</v>
      </c>
      <c r="H4298" t="s">
        <v>34</v>
      </c>
      <c r="L4298" t="s">
        <v>37</v>
      </c>
      <c r="O4298" t="s">
        <v>27</v>
      </c>
      <c r="Q4298" t="s">
        <v>28</v>
      </c>
      <c r="R4298" s="3" t="e">
        <f>VLOOKUP(A4298,#REF!, 5,0)</f>
        <v>#REF!</v>
      </c>
    </row>
    <row r="4299" spans="2:18" x14ac:dyDescent="0.25">
      <c r="B4299" t="e">
        <f>J4299&amp;VLOOKUP($A4299,#REF!,2,0)&amp;V4299</f>
        <v>#REF!</v>
      </c>
      <c r="D4299" t="e">
        <f>VLOOKUP($A4299,#REF!,3,0)</f>
        <v>#REF!</v>
      </c>
      <c r="E4299" t="e">
        <f>VLOOKUP($A4299,#REF!,4,0)</f>
        <v>#REF!</v>
      </c>
      <c r="F4299" t="e">
        <f>VLOOKUP($A4299,#REF!,4,0)</f>
        <v>#REF!</v>
      </c>
      <c r="G4299" t="s">
        <v>35</v>
      </c>
      <c r="H4299" t="s">
        <v>34</v>
      </c>
      <c r="L4299" t="s">
        <v>37</v>
      </c>
      <c r="O4299" t="s">
        <v>27</v>
      </c>
      <c r="Q4299" t="s">
        <v>28</v>
      </c>
      <c r="R4299" s="3" t="e">
        <f>VLOOKUP(A4299,#REF!, 5,0)</f>
        <v>#REF!</v>
      </c>
    </row>
    <row r="4300" spans="2:18" x14ac:dyDescent="0.25">
      <c r="B4300" t="e">
        <f>J4300&amp;VLOOKUP($A4300,#REF!,2,0)&amp;V4300</f>
        <v>#REF!</v>
      </c>
      <c r="D4300" t="e">
        <f>VLOOKUP($A4300,#REF!,3,0)</f>
        <v>#REF!</v>
      </c>
      <c r="E4300" t="e">
        <f>VLOOKUP($A4300,#REF!,4,0)</f>
        <v>#REF!</v>
      </c>
      <c r="F4300" t="e">
        <f>VLOOKUP($A4300,#REF!,4,0)</f>
        <v>#REF!</v>
      </c>
      <c r="G4300" t="s">
        <v>35</v>
      </c>
      <c r="H4300" t="s">
        <v>34</v>
      </c>
      <c r="L4300" t="s">
        <v>37</v>
      </c>
      <c r="O4300" t="s">
        <v>27</v>
      </c>
      <c r="Q4300" t="s">
        <v>28</v>
      </c>
      <c r="R4300" s="3" t="e">
        <f>VLOOKUP(A4300,#REF!, 5,0)</f>
        <v>#REF!</v>
      </c>
    </row>
    <row r="4301" spans="2:18" x14ac:dyDescent="0.25">
      <c r="B4301" t="e">
        <f>J4301&amp;VLOOKUP($A4301,#REF!,2,0)&amp;V4301</f>
        <v>#REF!</v>
      </c>
      <c r="D4301" t="e">
        <f>VLOOKUP($A4301,#REF!,3,0)</f>
        <v>#REF!</v>
      </c>
      <c r="E4301" t="e">
        <f>VLOOKUP($A4301,#REF!,4,0)</f>
        <v>#REF!</v>
      </c>
      <c r="F4301" t="e">
        <f>VLOOKUP($A4301,#REF!,4,0)</f>
        <v>#REF!</v>
      </c>
      <c r="G4301" t="s">
        <v>35</v>
      </c>
      <c r="H4301" t="s">
        <v>34</v>
      </c>
      <c r="L4301" t="s">
        <v>37</v>
      </c>
      <c r="O4301" t="s">
        <v>27</v>
      </c>
      <c r="Q4301" t="s">
        <v>28</v>
      </c>
      <c r="R4301" s="3" t="e">
        <f>VLOOKUP(A4301,#REF!, 5,0)</f>
        <v>#REF!</v>
      </c>
    </row>
    <row r="4302" spans="2:18" x14ac:dyDescent="0.25">
      <c r="B4302" t="e">
        <f>J4302&amp;VLOOKUP($A4302,#REF!,2,0)&amp;V4302</f>
        <v>#REF!</v>
      </c>
      <c r="D4302" t="e">
        <f>VLOOKUP($A4302,#REF!,3,0)</f>
        <v>#REF!</v>
      </c>
      <c r="E4302" t="e">
        <f>VLOOKUP($A4302,#REF!,4,0)</f>
        <v>#REF!</v>
      </c>
      <c r="F4302" t="e">
        <f>VLOOKUP($A4302,#REF!,4,0)</f>
        <v>#REF!</v>
      </c>
      <c r="G4302" t="s">
        <v>35</v>
      </c>
      <c r="H4302" t="s">
        <v>34</v>
      </c>
      <c r="L4302" t="s">
        <v>37</v>
      </c>
      <c r="O4302" t="s">
        <v>27</v>
      </c>
      <c r="Q4302" t="s">
        <v>28</v>
      </c>
      <c r="R4302" s="3" t="e">
        <f>VLOOKUP(A4302,#REF!, 5,0)</f>
        <v>#REF!</v>
      </c>
    </row>
    <row r="4303" spans="2:18" x14ac:dyDescent="0.25">
      <c r="B4303" t="e">
        <f>J4303&amp;VLOOKUP($A4303,#REF!,2,0)&amp;V4303</f>
        <v>#REF!</v>
      </c>
      <c r="D4303" t="e">
        <f>VLOOKUP($A4303,#REF!,3,0)</f>
        <v>#REF!</v>
      </c>
      <c r="E4303" t="e">
        <f>VLOOKUP($A4303,#REF!,4,0)</f>
        <v>#REF!</v>
      </c>
      <c r="F4303" t="e">
        <f>VLOOKUP($A4303,#REF!,4,0)</f>
        <v>#REF!</v>
      </c>
      <c r="G4303" t="s">
        <v>35</v>
      </c>
      <c r="H4303" t="s">
        <v>34</v>
      </c>
      <c r="L4303" t="s">
        <v>37</v>
      </c>
      <c r="O4303" t="s">
        <v>27</v>
      </c>
      <c r="Q4303" t="s">
        <v>28</v>
      </c>
      <c r="R4303" s="3" t="e">
        <f>VLOOKUP(A4303,#REF!, 5,0)</f>
        <v>#REF!</v>
      </c>
    </row>
    <row r="4304" spans="2:18" x14ac:dyDescent="0.25">
      <c r="B4304" t="e">
        <f>J4304&amp;VLOOKUP($A4304,#REF!,2,0)&amp;V4304</f>
        <v>#REF!</v>
      </c>
      <c r="D4304" t="e">
        <f>VLOOKUP($A4304,#REF!,3,0)</f>
        <v>#REF!</v>
      </c>
      <c r="E4304" t="e">
        <f>VLOOKUP($A4304,#REF!,4,0)</f>
        <v>#REF!</v>
      </c>
      <c r="F4304" t="e">
        <f>VLOOKUP($A4304,#REF!,4,0)</f>
        <v>#REF!</v>
      </c>
      <c r="G4304" t="s">
        <v>35</v>
      </c>
      <c r="H4304" t="s">
        <v>34</v>
      </c>
      <c r="L4304" t="s">
        <v>37</v>
      </c>
      <c r="O4304" t="s">
        <v>27</v>
      </c>
      <c r="Q4304" t="s">
        <v>28</v>
      </c>
      <c r="R4304" s="3" t="e">
        <f>VLOOKUP(A4304,#REF!, 5,0)</f>
        <v>#REF!</v>
      </c>
    </row>
    <row r="4305" spans="2:18" x14ac:dyDescent="0.25">
      <c r="B4305" t="e">
        <f>J4305&amp;VLOOKUP($A4305,#REF!,2,0)&amp;V4305</f>
        <v>#REF!</v>
      </c>
      <c r="D4305" t="e">
        <f>VLOOKUP($A4305,#REF!,3,0)</f>
        <v>#REF!</v>
      </c>
      <c r="E4305" t="e">
        <f>VLOOKUP($A4305,#REF!,4,0)</f>
        <v>#REF!</v>
      </c>
      <c r="F4305" t="e">
        <f>VLOOKUP($A4305,#REF!,4,0)</f>
        <v>#REF!</v>
      </c>
      <c r="G4305" t="s">
        <v>35</v>
      </c>
      <c r="H4305" t="s">
        <v>34</v>
      </c>
      <c r="L4305" t="s">
        <v>37</v>
      </c>
      <c r="O4305" t="s">
        <v>27</v>
      </c>
      <c r="Q4305" t="s">
        <v>28</v>
      </c>
      <c r="R4305" s="3" t="e">
        <f>VLOOKUP(A4305,#REF!, 5,0)</f>
        <v>#REF!</v>
      </c>
    </row>
    <row r="4306" spans="2:18" x14ac:dyDescent="0.25">
      <c r="B4306" t="e">
        <f>J4306&amp;VLOOKUP($A4306,#REF!,2,0)&amp;V4306</f>
        <v>#REF!</v>
      </c>
      <c r="D4306" t="e">
        <f>VLOOKUP($A4306,#REF!,3,0)</f>
        <v>#REF!</v>
      </c>
      <c r="E4306" t="e">
        <f>VLOOKUP($A4306,#REF!,4,0)</f>
        <v>#REF!</v>
      </c>
      <c r="F4306" t="e">
        <f>VLOOKUP($A4306,#REF!,4,0)</f>
        <v>#REF!</v>
      </c>
      <c r="G4306" t="s">
        <v>35</v>
      </c>
      <c r="H4306" t="s">
        <v>34</v>
      </c>
      <c r="L4306" t="s">
        <v>37</v>
      </c>
      <c r="O4306" t="s">
        <v>27</v>
      </c>
      <c r="Q4306" t="s">
        <v>28</v>
      </c>
      <c r="R4306" s="3" t="e">
        <f>VLOOKUP(A4306,#REF!, 5,0)</f>
        <v>#REF!</v>
      </c>
    </row>
    <row r="4307" spans="2:18" x14ac:dyDescent="0.25">
      <c r="B4307" t="e">
        <f>J4307&amp;VLOOKUP($A4307,#REF!,2,0)&amp;V4307</f>
        <v>#REF!</v>
      </c>
      <c r="D4307" t="e">
        <f>VLOOKUP($A4307,#REF!,3,0)</f>
        <v>#REF!</v>
      </c>
      <c r="E4307" t="e">
        <f>VLOOKUP($A4307,#REF!,4,0)</f>
        <v>#REF!</v>
      </c>
      <c r="F4307" t="e">
        <f>VLOOKUP($A4307,#REF!,4,0)</f>
        <v>#REF!</v>
      </c>
      <c r="G4307" t="s">
        <v>35</v>
      </c>
      <c r="H4307" t="s">
        <v>34</v>
      </c>
      <c r="L4307" t="s">
        <v>37</v>
      </c>
      <c r="O4307" t="s">
        <v>27</v>
      </c>
      <c r="Q4307" t="s">
        <v>28</v>
      </c>
      <c r="R4307" s="3" t="e">
        <f>VLOOKUP(A4307,#REF!, 5,0)</f>
        <v>#REF!</v>
      </c>
    </row>
    <row r="4308" spans="2:18" x14ac:dyDescent="0.25">
      <c r="B4308" t="e">
        <f>J4308&amp;VLOOKUP($A4308,#REF!,2,0)&amp;V4308</f>
        <v>#REF!</v>
      </c>
      <c r="D4308" t="e">
        <f>VLOOKUP($A4308,#REF!,3,0)</f>
        <v>#REF!</v>
      </c>
      <c r="E4308" t="e">
        <f>VLOOKUP($A4308,#REF!,4,0)</f>
        <v>#REF!</v>
      </c>
      <c r="F4308" t="e">
        <f>VLOOKUP($A4308,#REF!,4,0)</f>
        <v>#REF!</v>
      </c>
      <c r="G4308" t="s">
        <v>35</v>
      </c>
      <c r="H4308" t="s">
        <v>34</v>
      </c>
      <c r="L4308" t="s">
        <v>37</v>
      </c>
      <c r="O4308" t="s">
        <v>27</v>
      </c>
      <c r="Q4308" t="s">
        <v>28</v>
      </c>
      <c r="R4308" s="3" t="e">
        <f>VLOOKUP(A4308,#REF!, 5,0)</f>
        <v>#REF!</v>
      </c>
    </row>
    <row r="4309" spans="2:18" x14ac:dyDescent="0.25">
      <c r="B4309" t="e">
        <f>J4309&amp;VLOOKUP($A4309,#REF!,2,0)&amp;V4309</f>
        <v>#REF!</v>
      </c>
      <c r="D4309" t="e">
        <f>VLOOKUP($A4309,#REF!,3,0)</f>
        <v>#REF!</v>
      </c>
      <c r="E4309" t="e">
        <f>VLOOKUP($A4309,#REF!,4,0)</f>
        <v>#REF!</v>
      </c>
      <c r="F4309" t="e">
        <f>VLOOKUP($A4309,#REF!,4,0)</f>
        <v>#REF!</v>
      </c>
      <c r="G4309" t="s">
        <v>35</v>
      </c>
      <c r="H4309" t="s">
        <v>34</v>
      </c>
      <c r="L4309" t="s">
        <v>37</v>
      </c>
      <c r="O4309" t="s">
        <v>27</v>
      </c>
      <c r="Q4309" t="s">
        <v>28</v>
      </c>
      <c r="R4309" s="3" t="e">
        <f>VLOOKUP(A4309,#REF!, 5,0)</f>
        <v>#REF!</v>
      </c>
    </row>
    <row r="4310" spans="2:18" x14ac:dyDescent="0.25">
      <c r="B4310" t="e">
        <f>J4310&amp;VLOOKUP($A4310,#REF!,2,0)&amp;V4310</f>
        <v>#REF!</v>
      </c>
      <c r="D4310" t="e">
        <f>VLOOKUP($A4310,#REF!,3,0)</f>
        <v>#REF!</v>
      </c>
      <c r="E4310" t="e">
        <f>VLOOKUP($A4310,#REF!,4,0)</f>
        <v>#REF!</v>
      </c>
      <c r="F4310" t="e">
        <f>VLOOKUP($A4310,#REF!,4,0)</f>
        <v>#REF!</v>
      </c>
      <c r="G4310" t="s">
        <v>35</v>
      </c>
      <c r="H4310" t="s">
        <v>34</v>
      </c>
      <c r="L4310" t="s">
        <v>37</v>
      </c>
      <c r="O4310" t="s">
        <v>27</v>
      </c>
      <c r="Q4310" t="s">
        <v>28</v>
      </c>
      <c r="R4310" s="3" t="e">
        <f>VLOOKUP(A4310,#REF!, 5,0)</f>
        <v>#REF!</v>
      </c>
    </row>
    <row r="4311" spans="2:18" x14ac:dyDescent="0.25">
      <c r="B4311" t="e">
        <f>J4311&amp;VLOOKUP($A4311,#REF!,2,0)&amp;V4311</f>
        <v>#REF!</v>
      </c>
      <c r="D4311" t="e">
        <f>VLOOKUP($A4311,#REF!,3,0)</f>
        <v>#REF!</v>
      </c>
      <c r="E4311" t="e">
        <f>VLOOKUP($A4311,#REF!,4,0)</f>
        <v>#REF!</v>
      </c>
      <c r="F4311" t="e">
        <f>VLOOKUP($A4311,#REF!,4,0)</f>
        <v>#REF!</v>
      </c>
      <c r="G4311" t="s">
        <v>35</v>
      </c>
      <c r="H4311" t="s">
        <v>34</v>
      </c>
      <c r="L4311" t="s">
        <v>37</v>
      </c>
      <c r="O4311" t="s">
        <v>27</v>
      </c>
      <c r="Q4311" t="s">
        <v>28</v>
      </c>
      <c r="R4311" s="3" t="e">
        <f>VLOOKUP(A4311,#REF!, 5,0)</f>
        <v>#REF!</v>
      </c>
    </row>
    <row r="4312" spans="2:18" x14ac:dyDescent="0.25">
      <c r="B4312" t="e">
        <f>J4312&amp;VLOOKUP($A4312,#REF!,2,0)&amp;V4312</f>
        <v>#REF!</v>
      </c>
      <c r="D4312" t="e">
        <f>VLOOKUP($A4312,#REF!,3,0)</f>
        <v>#REF!</v>
      </c>
      <c r="E4312" t="e">
        <f>VLOOKUP($A4312,#REF!,4,0)</f>
        <v>#REF!</v>
      </c>
      <c r="F4312" t="e">
        <f>VLOOKUP($A4312,#REF!,4,0)</f>
        <v>#REF!</v>
      </c>
      <c r="G4312" t="s">
        <v>35</v>
      </c>
      <c r="H4312" t="s">
        <v>34</v>
      </c>
      <c r="L4312" t="s">
        <v>37</v>
      </c>
      <c r="O4312" t="s">
        <v>27</v>
      </c>
      <c r="Q4312" t="s">
        <v>28</v>
      </c>
      <c r="R4312" s="3" t="e">
        <f>VLOOKUP(A4312,#REF!, 5,0)</f>
        <v>#REF!</v>
      </c>
    </row>
    <row r="4313" spans="2:18" x14ac:dyDescent="0.25">
      <c r="B4313" t="e">
        <f>J4313&amp;VLOOKUP($A4313,#REF!,2,0)&amp;V4313</f>
        <v>#REF!</v>
      </c>
      <c r="D4313" t="e">
        <f>VLOOKUP($A4313,#REF!,3,0)</f>
        <v>#REF!</v>
      </c>
      <c r="E4313" t="e">
        <f>VLOOKUP($A4313,#REF!,4,0)</f>
        <v>#REF!</v>
      </c>
      <c r="F4313" t="e">
        <f>VLOOKUP($A4313,#REF!,4,0)</f>
        <v>#REF!</v>
      </c>
      <c r="G4313" t="s">
        <v>35</v>
      </c>
      <c r="H4313" t="s">
        <v>34</v>
      </c>
      <c r="L4313" t="s">
        <v>37</v>
      </c>
      <c r="O4313" t="s">
        <v>27</v>
      </c>
      <c r="Q4313" t="s">
        <v>28</v>
      </c>
      <c r="R4313" s="3" t="e">
        <f>VLOOKUP(A4313,#REF!, 5,0)</f>
        <v>#REF!</v>
      </c>
    </row>
    <row r="4314" spans="2:18" x14ac:dyDescent="0.25">
      <c r="B4314" t="e">
        <f>J4314&amp;VLOOKUP($A4314,#REF!,2,0)&amp;V4314</f>
        <v>#REF!</v>
      </c>
      <c r="D4314" t="e">
        <f>VLOOKUP($A4314,#REF!,3,0)</f>
        <v>#REF!</v>
      </c>
      <c r="E4314" t="e">
        <f>VLOOKUP($A4314,#REF!,4,0)</f>
        <v>#REF!</v>
      </c>
      <c r="F4314" t="e">
        <f>VLOOKUP($A4314,#REF!,4,0)</f>
        <v>#REF!</v>
      </c>
      <c r="G4314" t="s">
        <v>35</v>
      </c>
      <c r="H4314" t="s">
        <v>34</v>
      </c>
      <c r="L4314" t="s">
        <v>37</v>
      </c>
      <c r="O4314" t="s">
        <v>27</v>
      </c>
      <c r="Q4314" t="s">
        <v>28</v>
      </c>
      <c r="R4314" s="3" t="e">
        <f>VLOOKUP(A4314,#REF!, 5,0)</f>
        <v>#REF!</v>
      </c>
    </row>
    <row r="4315" spans="2:18" x14ac:dyDescent="0.25">
      <c r="B4315" t="e">
        <f>J4315&amp;VLOOKUP($A4315,#REF!,2,0)&amp;V4315</f>
        <v>#REF!</v>
      </c>
      <c r="D4315" t="e">
        <f>VLOOKUP($A4315,#REF!,3,0)</f>
        <v>#REF!</v>
      </c>
      <c r="E4315" t="e">
        <f>VLOOKUP($A4315,#REF!,4,0)</f>
        <v>#REF!</v>
      </c>
      <c r="F4315" t="e">
        <f>VLOOKUP($A4315,#REF!,4,0)</f>
        <v>#REF!</v>
      </c>
      <c r="G4315" t="s">
        <v>35</v>
      </c>
      <c r="H4315" t="s">
        <v>34</v>
      </c>
      <c r="L4315" t="s">
        <v>37</v>
      </c>
      <c r="O4315" t="s">
        <v>27</v>
      </c>
      <c r="Q4315" t="s">
        <v>28</v>
      </c>
      <c r="R4315" s="3" t="e">
        <f>VLOOKUP(A4315,#REF!, 5,0)</f>
        <v>#REF!</v>
      </c>
    </row>
    <row r="4316" spans="2:18" x14ac:dyDescent="0.25">
      <c r="B4316" t="e">
        <f>J4316&amp;VLOOKUP($A4316,#REF!,2,0)&amp;V4316</f>
        <v>#REF!</v>
      </c>
      <c r="D4316" t="e">
        <f>VLOOKUP($A4316,#REF!,3,0)</f>
        <v>#REF!</v>
      </c>
      <c r="E4316" t="e">
        <f>VLOOKUP($A4316,#REF!,4,0)</f>
        <v>#REF!</v>
      </c>
      <c r="F4316" t="e">
        <f>VLOOKUP($A4316,#REF!,4,0)</f>
        <v>#REF!</v>
      </c>
      <c r="G4316" t="s">
        <v>35</v>
      </c>
      <c r="H4316" t="s">
        <v>34</v>
      </c>
      <c r="L4316" t="s">
        <v>37</v>
      </c>
      <c r="O4316" t="s">
        <v>27</v>
      </c>
      <c r="Q4316" t="s">
        <v>28</v>
      </c>
      <c r="R4316" s="3" t="e">
        <f>VLOOKUP(A4316,#REF!, 5,0)</f>
        <v>#REF!</v>
      </c>
    </row>
    <row r="4317" spans="2:18" x14ac:dyDescent="0.25">
      <c r="B4317" t="e">
        <f>J4317&amp;VLOOKUP($A4317,#REF!,2,0)&amp;V4317</f>
        <v>#REF!</v>
      </c>
      <c r="D4317" t="e">
        <f>VLOOKUP($A4317,#REF!,3,0)</f>
        <v>#REF!</v>
      </c>
      <c r="E4317" t="e">
        <f>VLOOKUP($A4317,#REF!,4,0)</f>
        <v>#REF!</v>
      </c>
      <c r="F4317" t="e">
        <f>VLOOKUP($A4317,#REF!,4,0)</f>
        <v>#REF!</v>
      </c>
      <c r="G4317" t="s">
        <v>35</v>
      </c>
      <c r="H4317" t="s">
        <v>34</v>
      </c>
      <c r="L4317" t="s">
        <v>37</v>
      </c>
      <c r="O4317" t="s">
        <v>27</v>
      </c>
      <c r="Q4317" t="s">
        <v>28</v>
      </c>
      <c r="R4317" s="3" t="e">
        <f>VLOOKUP(A4317,#REF!, 5,0)</f>
        <v>#REF!</v>
      </c>
    </row>
    <row r="4318" spans="2:18" x14ac:dyDescent="0.25">
      <c r="B4318" t="e">
        <f>J4318&amp;VLOOKUP($A4318,#REF!,2,0)&amp;V4318</f>
        <v>#REF!</v>
      </c>
      <c r="D4318" t="e">
        <f>VLOOKUP($A4318,#REF!,3,0)</f>
        <v>#REF!</v>
      </c>
      <c r="E4318" t="e">
        <f>VLOOKUP($A4318,#REF!,4,0)</f>
        <v>#REF!</v>
      </c>
      <c r="F4318" t="e">
        <f>VLOOKUP($A4318,#REF!,4,0)</f>
        <v>#REF!</v>
      </c>
      <c r="G4318" t="s">
        <v>35</v>
      </c>
      <c r="H4318" t="s">
        <v>34</v>
      </c>
      <c r="L4318" t="s">
        <v>37</v>
      </c>
      <c r="O4318" t="s">
        <v>27</v>
      </c>
      <c r="Q4318" t="s">
        <v>28</v>
      </c>
      <c r="R4318" s="3" t="e">
        <f>VLOOKUP(A4318,#REF!, 5,0)</f>
        <v>#REF!</v>
      </c>
    </row>
    <row r="4319" spans="2:18" x14ac:dyDescent="0.25">
      <c r="B4319" t="e">
        <f>J4319&amp;VLOOKUP($A4319,#REF!,2,0)&amp;V4319</f>
        <v>#REF!</v>
      </c>
      <c r="D4319" t="e">
        <f>VLOOKUP($A4319,#REF!,3,0)</f>
        <v>#REF!</v>
      </c>
      <c r="E4319" t="e">
        <f>VLOOKUP($A4319,#REF!,4,0)</f>
        <v>#REF!</v>
      </c>
      <c r="F4319" t="e">
        <f>VLOOKUP($A4319,#REF!,4,0)</f>
        <v>#REF!</v>
      </c>
      <c r="G4319" t="s">
        <v>35</v>
      </c>
      <c r="H4319" t="s">
        <v>34</v>
      </c>
      <c r="L4319" t="s">
        <v>37</v>
      </c>
      <c r="O4319" t="s">
        <v>27</v>
      </c>
      <c r="Q4319" t="s">
        <v>28</v>
      </c>
      <c r="R4319" s="3" t="e">
        <f>VLOOKUP(A4319,#REF!, 5,0)</f>
        <v>#REF!</v>
      </c>
    </row>
    <row r="4320" spans="2:18" x14ac:dyDescent="0.25">
      <c r="B4320" t="e">
        <f>J4320&amp;VLOOKUP($A4320,#REF!,2,0)&amp;V4320</f>
        <v>#REF!</v>
      </c>
      <c r="D4320" t="e">
        <f>VLOOKUP($A4320,#REF!,3,0)</f>
        <v>#REF!</v>
      </c>
      <c r="E4320" t="e">
        <f>VLOOKUP($A4320,#REF!,4,0)</f>
        <v>#REF!</v>
      </c>
      <c r="F4320" t="e">
        <f>VLOOKUP($A4320,#REF!,4,0)</f>
        <v>#REF!</v>
      </c>
      <c r="G4320" t="s">
        <v>35</v>
      </c>
      <c r="H4320" t="s">
        <v>34</v>
      </c>
      <c r="L4320" t="s">
        <v>37</v>
      </c>
      <c r="O4320" t="s">
        <v>27</v>
      </c>
      <c r="Q4320" t="s">
        <v>28</v>
      </c>
      <c r="R4320" s="3" t="e">
        <f>VLOOKUP(A4320,#REF!, 5,0)</f>
        <v>#REF!</v>
      </c>
    </row>
    <row r="4321" spans="2:18" x14ac:dyDescent="0.25">
      <c r="B4321" t="e">
        <f>J4321&amp;VLOOKUP($A4321,#REF!,2,0)&amp;V4321</f>
        <v>#REF!</v>
      </c>
      <c r="D4321" t="e">
        <f>VLOOKUP($A4321,#REF!,3,0)</f>
        <v>#REF!</v>
      </c>
      <c r="E4321" t="e">
        <f>VLOOKUP($A4321,#REF!,4,0)</f>
        <v>#REF!</v>
      </c>
      <c r="F4321" t="e">
        <f>VLOOKUP($A4321,#REF!,4,0)</f>
        <v>#REF!</v>
      </c>
      <c r="G4321" t="s">
        <v>35</v>
      </c>
      <c r="H4321" t="s">
        <v>34</v>
      </c>
      <c r="L4321" t="s">
        <v>37</v>
      </c>
      <c r="O4321" t="s">
        <v>27</v>
      </c>
      <c r="Q4321" t="s">
        <v>28</v>
      </c>
      <c r="R4321" s="3" t="e">
        <f>VLOOKUP(A4321,#REF!, 5,0)</f>
        <v>#REF!</v>
      </c>
    </row>
    <row r="4322" spans="2:18" x14ac:dyDescent="0.25">
      <c r="B4322" t="e">
        <f>J4322&amp;VLOOKUP($A4322,#REF!,2,0)&amp;V4322</f>
        <v>#REF!</v>
      </c>
      <c r="D4322" t="e">
        <f>VLOOKUP($A4322,#REF!,3,0)</f>
        <v>#REF!</v>
      </c>
      <c r="E4322" t="e">
        <f>VLOOKUP($A4322,#REF!,4,0)</f>
        <v>#REF!</v>
      </c>
      <c r="F4322" t="e">
        <f>VLOOKUP($A4322,#REF!,4,0)</f>
        <v>#REF!</v>
      </c>
      <c r="G4322" t="s">
        <v>35</v>
      </c>
      <c r="H4322" t="s">
        <v>34</v>
      </c>
      <c r="L4322" t="s">
        <v>37</v>
      </c>
      <c r="O4322" t="s">
        <v>27</v>
      </c>
      <c r="Q4322" t="s">
        <v>28</v>
      </c>
      <c r="R4322" s="3" t="e">
        <f>VLOOKUP(A4322,#REF!, 5,0)</f>
        <v>#REF!</v>
      </c>
    </row>
    <row r="4323" spans="2:18" x14ac:dyDescent="0.25">
      <c r="B4323" t="e">
        <f>J4323&amp;VLOOKUP($A4323,#REF!,2,0)&amp;V4323</f>
        <v>#REF!</v>
      </c>
      <c r="D4323" t="e">
        <f>VLOOKUP($A4323,#REF!,3,0)</f>
        <v>#REF!</v>
      </c>
      <c r="E4323" t="e">
        <f>VLOOKUP($A4323,#REF!,4,0)</f>
        <v>#REF!</v>
      </c>
      <c r="F4323" t="e">
        <f>VLOOKUP($A4323,#REF!,4,0)</f>
        <v>#REF!</v>
      </c>
      <c r="G4323" t="s">
        <v>35</v>
      </c>
      <c r="H4323" t="s">
        <v>34</v>
      </c>
      <c r="L4323" t="s">
        <v>37</v>
      </c>
      <c r="O4323" t="s">
        <v>27</v>
      </c>
      <c r="Q4323" t="s">
        <v>28</v>
      </c>
      <c r="R4323" s="3" t="e">
        <f>VLOOKUP(A4323,#REF!, 5,0)</f>
        <v>#REF!</v>
      </c>
    </row>
    <row r="4324" spans="2:18" x14ac:dyDescent="0.25">
      <c r="B4324" t="e">
        <f>J4324&amp;VLOOKUP($A4324,#REF!,2,0)&amp;V4324</f>
        <v>#REF!</v>
      </c>
      <c r="D4324" t="e">
        <f>VLOOKUP($A4324,#REF!,3,0)</f>
        <v>#REF!</v>
      </c>
      <c r="E4324" t="e">
        <f>VLOOKUP($A4324,#REF!,4,0)</f>
        <v>#REF!</v>
      </c>
      <c r="F4324" t="e">
        <f>VLOOKUP($A4324,#REF!,4,0)</f>
        <v>#REF!</v>
      </c>
      <c r="G4324" t="s">
        <v>35</v>
      </c>
      <c r="H4324" t="s">
        <v>34</v>
      </c>
      <c r="L4324" t="s">
        <v>37</v>
      </c>
      <c r="O4324" t="s">
        <v>27</v>
      </c>
      <c r="Q4324" t="s">
        <v>28</v>
      </c>
      <c r="R4324" s="3" t="e">
        <f>VLOOKUP(A4324,#REF!, 5,0)</f>
        <v>#REF!</v>
      </c>
    </row>
    <row r="4325" spans="2:18" x14ac:dyDescent="0.25">
      <c r="B4325" t="e">
        <f>J4325&amp;VLOOKUP($A4325,#REF!,2,0)&amp;V4325</f>
        <v>#REF!</v>
      </c>
      <c r="D4325" t="e">
        <f>VLOOKUP($A4325,#REF!,3,0)</f>
        <v>#REF!</v>
      </c>
      <c r="E4325" t="e">
        <f>VLOOKUP($A4325,#REF!,4,0)</f>
        <v>#REF!</v>
      </c>
      <c r="F4325" t="e">
        <f>VLOOKUP($A4325,#REF!,4,0)</f>
        <v>#REF!</v>
      </c>
      <c r="G4325" t="s">
        <v>35</v>
      </c>
      <c r="H4325" t="s">
        <v>34</v>
      </c>
      <c r="L4325" t="s">
        <v>37</v>
      </c>
      <c r="O4325" t="s">
        <v>27</v>
      </c>
      <c r="Q4325" t="s">
        <v>28</v>
      </c>
      <c r="R4325" s="3" t="e">
        <f>VLOOKUP(A4325,#REF!, 5,0)</f>
        <v>#REF!</v>
      </c>
    </row>
    <row r="4326" spans="2:18" x14ac:dyDescent="0.25">
      <c r="B4326" t="e">
        <f>J4326&amp;VLOOKUP($A4326,#REF!,2,0)&amp;V4326</f>
        <v>#REF!</v>
      </c>
      <c r="D4326" t="e">
        <f>VLOOKUP($A4326,#REF!,3,0)</f>
        <v>#REF!</v>
      </c>
      <c r="E4326" t="e">
        <f>VLOOKUP($A4326,#REF!,4,0)</f>
        <v>#REF!</v>
      </c>
      <c r="F4326" t="e">
        <f>VLOOKUP($A4326,#REF!,4,0)</f>
        <v>#REF!</v>
      </c>
      <c r="G4326" t="s">
        <v>35</v>
      </c>
      <c r="H4326" t="s">
        <v>34</v>
      </c>
      <c r="L4326" t="s">
        <v>37</v>
      </c>
      <c r="O4326" t="s">
        <v>27</v>
      </c>
      <c r="Q4326" t="s">
        <v>28</v>
      </c>
      <c r="R4326" s="3" t="e">
        <f>VLOOKUP(A4326,#REF!, 5,0)</f>
        <v>#REF!</v>
      </c>
    </row>
    <row r="4327" spans="2:18" x14ac:dyDescent="0.25">
      <c r="B4327" t="e">
        <f>J4327&amp;VLOOKUP($A4327,#REF!,2,0)&amp;V4327</f>
        <v>#REF!</v>
      </c>
      <c r="D4327" t="e">
        <f>VLOOKUP($A4327,#REF!,3,0)</f>
        <v>#REF!</v>
      </c>
      <c r="E4327" t="e">
        <f>VLOOKUP($A4327,#REF!,4,0)</f>
        <v>#REF!</v>
      </c>
      <c r="F4327" t="e">
        <f>VLOOKUP($A4327,#REF!,4,0)</f>
        <v>#REF!</v>
      </c>
      <c r="G4327" t="s">
        <v>35</v>
      </c>
      <c r="H4327" t="s">
        <v>34</v>
      </c>
      <c r="L4327" t="s">
        <v>37</v>
      </c>
      <c r="O4327" t="s">
        <v>27</v>
      </c>
      <c r="Q4327" t="s">
        <v>28</v>
      </c>
      <c r="R4327" s="3" t="e">
        <f>VLOOKUP(A4327,#REF!, 5,0)</f>
        <v>#REF!</v>
      </c>
    </row>
    <row r="4328" spans="2:18" x14ac:dyDescent="0.25">
      <c r="B4328" t="e">
        <f>J4328&amp;VLOOKUP($A4328,#REF!,2,0)&amp;V4328</f>
        <v>#REF!</v>
      </c>
      <c r="D4328" t="e">
        <f>VLOOKUP($A4328,#REF!,3,0)</f>
        <v>#REF!</v>
      </c>
      <c r="E4328" t="e">
        <f>VLOOKUP($A4328,#REF!,4,0)</f>
        <v>#REF!</v>
      </c>
      <c r="F4328" t="e">
        <f>VLOOKUP($A4328,#REF!,4,0)</f>
        <v>#REF!</v>
      </c>
      <c r="G4328" t="s">
        <v>35</v>
      </c>
      <c r="H4328" t="s">
        <v>34</v>
      </c>
      <c r="L4328" t="s">
        <v>37</v>
      </c>
      <c r="O4328" t="s">
        <v>27</v>
      </c>
      <c r="Q4328" t="s">
        <v>28</v>
      </c>
      <c r="R4328" s="3" t="e">
        <f>VLOOKUP(A4328,#REF!, 5,0)</f>
        <v>#REF!</v>
      </c>
    </row>
    <row r="4329" spans="2:18" x14ac:dyDescent="0.25">
      <c r="B4329" t="e">
        <f>J4329&amp;VLOOKUP($A4329,#REF!,2,0)&amp;V4329</f>
        <v>#REF!</v>
      </c>
      <c r="D4329" t="e">
        <f>VLOOKUP($A4329,#REF!,3,0)</f>
        <v>#REF!</v>
      </c>
      <c r="E4329" t="e">
        <f>VLOOKUP($A4329,#REF!,4,0)</f>
        <v>#REF!</v>
      </c>
      <c r="F4329" t="e">
        <f>VLOOKUP($A4329,#REF!,4,0)</f>
        <v>#REF!</v>
      </c>
      <c r="G4329" t="s">
        <v>35</v>
      </c>
      <c r="H4329" t="s">
        <v>34</v>
      </c>
      <c r="L4329" t="s">
        <v>37</v>
      </c>
      <c r="O4329" t="s">
        <v>27</v>
      </c>
      <c r="Q4329" t="s">
        <v>28</v>
      </c>
      <c r="R4329" s="3" t="e">
        <f>VLOOKUP(A4329,#REF!, 5,0)</f>
        <v>#REF!</v>
      </c>
    </row>
    <row r="4330" spans="2:18" x14ac:dyDescent="0.25">
      <c r="B4330" t="e">
        <f>J4330&amp;VLOOKUP($A4330,#REF!,2,0)&amp;V4330</f>
        <v>#REF!</v>
      </c>
      <c r="D4330" t="e">
        <f>VLOOKUP($A4330,#REF!,3,0)</f>
        <v>#REF!</v>
      </c>
      <c r="E4330" t="e">
        <f>VLOOKUP($A4330,#REF!,4,0)</f>
        <v>#REF!</v>
      </c>
      <c r="F4330" t="e">
        <f>VLOOKUP($A4330,#REF!,4,0)</f>
        <v>#REF!</v>
      </c>
      <c r="G4330" t="s">
        <v>35</v>
      </c>
      <c r="H4330" t="s">
        <v>34</v>
      </c>
      <c r="L4330" t="s">
        <v>37</v>
      </c>
      <c r="O4330" t="s">
        <v>27</v>
      </c>
      <c r="Q4330" t="s">
        <v>28</v>
      </c>
      <c r="R4330" s="3" t="e">
        <f>VLOOKUP(A4330,#REF!, 5,0)</f>
        <v>#REF!</v>
      </c>
    </row>
    <row r="4331" spans="2:18" x14ac:dyDescent="0.25">
      <c r="B4331" t="e">
        <f>J4331&amp;VLOOKUP($A4331,#REF!,2,0)&amp;V4331</f>
        <v>#REF!</v>
      </c>
      <c r="D4331" t="e">
        <f>VLOOKUP($A4331,#REF!,3,0)</f>
        <v>#REF!</v>
      </c>
      <c r="E4331" t="e">
        <f>VLOOKUP($A4331,#REF!,4,0)</f>
        <v>#REF!</v>
      </c>
      <c r="F4331" t="e">
        <f>VLOOKUP($A4331,#REF!,4,0)</f>
        <v>#REF!</v>
      </c>
      <c r="G4331" t="s">
        <v>35</v>
      </c>
      <c r="H4331" t="s">
        <v>34</v>
      </c>
      <c r="L4331" t="s">
        <v>37</v>
      </c>
      <c r="O4331" t="s">
        <v>27</v>
      </c>
      <c r="Q4331" t="s">
        <v>28</v>
      </c>
      <c r="R4331" s="3" t="e">
        <f>VLOOKUP(A4331,#REF!, 5,0)</f>
        <v>#REF!</v>
      </c>
    </row>
    <row r="4332" spans="2:18" x14ac:dyDescent="0.25">
      <c r="B4332" t="e">
        <f>J4332&amp;VLOOKUP($A4332,#REF!,2,0)&amp;V4332</f>
        <v>#REF!</v>
      </c>
      <c r="D4332" t="e">
        <f>VLOOKUP($A4332,#REF!,3,0)</f>
        <v>#REF!</v>
      </c>
      <c r="E4332" t="e">
        <f>VLOOKUP($A4332,#REF!,4,0)</f>
        <v>#REF!</v>
      </c>
      <c r="F4332" t="e">
        <f>VLOOKUP($A4332,#REF!,4,0)</f>
        <v>#REF!</v>
      </c>
      <c r="G4332" t="s">
        <v>35</v>
      </c>
      <c r="H4332" t="s">
        <v>34</v>
      </c>
      <c r="L4332" t="s">
        <v>37</v>
      </c>
      <c r="O4332" t="s">
        <v>27</v>
      </c>
      <c r="Q4332" t="s">
        <v>28</v>
      </c>
      <c r="R4332" s="3" t="e">
        <f>VLOOKUP(A4332,#REF!, 5,0)</f>
        <v>#REF!</v>
      </c>
    </row>
    <row r="4333" spans="2:18" x14ac:dyDescent="0.25">
      <c r="B4333" t="e">
        <f>J4333&amp;VLOOKUP($A4333,#REF!,2,0)&amp;V4333</f>
        <v>#REF!</v>
      </c>
      <c r="D4333" t="e">
        <f>VLOOKUP($A4333,#REF!,3,0)</f>
        <v>#REF!</v>
      </c>
      <c r="E4333" t="e">
        <f>VLOOKUP($A4333,#REF!,4,0)</f>
        <v>#REF!</v>
      </c>
      <c r="F4333" t="e">
        <f>VLOOKUP($A4333,#REF!,4,0)</f>
        <v>#REF!</v>
      </c>
      <c r="G4333" t="s">
        <v>35</v>
      </c>
      <c r="H4333" t="s">
        <v>34</v>
      </c>
      <c r="L4333" t="s">
        <v>37</v>
      </c>
      <c r="O4333" t="s">
        <v>27</v>
      </c>
      <c r="Q4333" t="s">
        <v>28</v>
      </c>
      <c r="R4333" s="3" t="e">
        <f>VLOOKUP(A4333,#REF!, 5,0)</f>
        <v>#REF!</v>
      </c>
    </row>
    <row r="4334" spans="2:18" x14ac:dyDescent="0.25">
      <c r="B4334" t="e">
        <f>J4334&amp;VLOOKUP($A4334,#REF!,2,0)&amp;V4334</f>
        <v>#REF!</v>
      </c>
      <c r="D4334" t="e">
        <f>VLOOKUP($A4334,#REF!,3,0)</f>
        <v>#REF!</v>
      </c>
      <c r="E4334" t="e">
        <f>VLOOKUP($A4334,#REF!,4,0)</f>
        <v>#REF!</v>
      </c>
      <c r="F4334" t="e">
        <f>VLOOKUP($A4334,#REF!,4,0)</f>
        <v>#REF!</v>
      </c>
      <c r="G4334" t="s">
        <v>35</v>
      </c>
      <c r="H4334" t="s">
        <v>34</v>
      </c>
      <c r="L4334" t="s">
        <v>37</v>
      </c>
      <c r="O4334" t="s">
        <v>27</v>
      </c>
      <c r="Q4334" t="s">
        <v>28</v>
      </c>
      <c r="R4334" s="3" t="e">
        <f>VLOOKUP(A4334,#REF!, 5,0)</f>
        <v>#REF!</v>
      </c>
    </row>
    <row r="4335" spans="2:18" x14ac:dyDescent="0.25">
      <c r="B4335" t="e">
        <f>J4335&amp;VLOOKUP($A4335,#REF!,2,0)&amp;V4335</f>
        <v>#REF!</v>
      </c>
      <c r="D4335" t="e">
        <f>VLOOKUP($A4335,#REF!,3,0)</f>
        <v>#REF!</v>
      </c>
      <c r="E4335" t="e">
        <f>VLOOKUP($A4335,#REF!,4,0)</f>
        <v>#REF!</v>
      </c>
      <c r="F4335" t="e">
        <f>VLOOKUP($A4335,#REF!,4,0)</f>
        <v>#REF!</v>
      </c>
      <c r="G4335" t="s">
        <v>35</v>
      </c>
      <c r="H4335" t="s">
        <v>34</v>
      </c>
      <c r="L4335" t="s">
        <v>37</v>
      </c>
      <c r="O4335" t="s">
        <v>27</v>
      </c>
      <c r="Q4335" t="s">
        <v>28</v>
      </c>
      <c r="R4335" s="3" t="e">
        <f>VLOOKUP(A4335,#REF!, 5,0)</f>
        <v>#REF!</v>
      </c>
    </row>
    <row r="4336" spans="2:18" x14ac:dyDescent="0.25">
      <c r="B4336" t="e">
        <f>J4336&amp;VLOOKUP($A4336,#REF!,2,0)&amp;V4336</f>
        <v>#REF!</v>
      </c>
      <c r="D4336" t="e">
        <f>VLOOKUP($A4336,#REF!,3,0)</f>
        <v>#REF!</v>
      </c>
      <c r="E4336" t="e">
        <f>VLOOKUP($A4336,#REF!,4,0)</f>
        <v>#REF!</v>
      </c>
      <c r="F4336" t="e">
        <f>VLOOKUP($A4336,#REF!,4,0)</f>
        <v>#REF!</v>
      </c>
      <c r="G4336" t="s">
        <v>35</v>
      </c>
      <c r="H4336" t="s">
        <v>34</v>
      </c>
      <c r="L4336" t="s">
        <v>37</v>
      </c>
      <c r="O4336" t="s">
        <v>27</v>
      </c>
      <c r="Q4336" t="s">
        <v>28</v>
      </c>
      <c r="R4336" s="3" t="e">
        <f>VLOOKUP(A4336,#REF!, 5,0)</f>
        <v>#REF!</v>
      </c>
    </row>
    <row r="4337" spans="2:18" x14ac:dyDescent="0.25">
      <c r="B4337" t="e">
        <f>J4337&amp;VLOOKUP($A4337,#REF!,2,0)&amp;V4337</f>
        <v>#REF!</v>
      </c>
      <c r="D4337" t="e">
        <f>VLOOKUP($A4337,#REF!,3,0)</f>
        <v>#REF!</v>
      </c>
      <c r="E4337" t="e">
        <f>VLOOKUP($A4337,#REF!,4,0)</f>
        <v>#REF!</v>
      </c>
      <c r="F4337" t="e">
        <f>VLOOKUP($A4337,#REF!,4,0)</f>
        <v>#REF!</v>
      </c>
      <c r="G4337" t="s">
        <v>35</v>
      </c>
      <c r="H4337" t="s">
        <v>34</v>
      </c>
      <c r="L4337" t="s">
        <v>37</v>
      </c>
      <c r="O4337" t="s">
        <v>27</v>
      </c>
      <c r="Q4337" t="s">
        <v>28</v>
      </c>
      <c r="R4337" s="3" t="e">
        <f>VLOOKUP(A4337,#REF!, 5,0)</f>
        <v>#REF!</v>
      </c>
    </row>
    <row r="4338" spans="2:18" x14ac:dyDescent="0.25">
      <c r="B4338" t="e">
        <f>J4338&amp;VLOOKUP($A4338,#REF!,2,0)&amp;V4338</f>
        <v>#REF!</v>
      </c>
      <c r="D4338" t="e">
        <f>VLOOKUP($A4338,#REF!,3,0)</f>
        <v>#REF!</v>
      </c>
      <c r="E4338" t="e">
        <f>VLOOKUP($A4338,#REF!,4,0)</f>
        <v>#REF!</v>
      </c>
      <c r="F4338" t="e">
        <f>VLOOKUP($A4338,#REF!,4,0)</f>
        <v>#REF!</v>
      </c>
      <c r="G4338" t="s">
        <v>35</v>
      </c>
      <c r="H4338" t="s">
        <v>34</v>
      </c>
      <c r="L4338" t="s">
        <v>37</v>
      </c>
      <c r="O4338" t="s">
        <v>27</v>
      </c>
      <c r="Q4338" t="s">
        <v>28</v>
      </c>
      <c r="R4338" s="3" t="e">
        <f>VLOOKUP(A4338,#REF!, 5,0)</f>
        <v>#REF!</v>
      </c>
    </row>
    <row r="4339" spans="2:18" x14ac:dyDescent="0.25">
      <c r="B4339" t="e">
        <f>J4339&amp;VLOOKUP($A4339,#REF!,2,0)&amp;V4339</f>
        <v>#REF!</v>
      </c>
      <c r="D4339" t="e">
        <f>VLOOKUP($A4339,#REF!,3,0)</f>
        <v>#REF!</v>
      </c>
      <c r="E4339" t="e">
        <f>VLOOKUP($A4339,#REF!,4,0)</f>
        <v>#REF!</v>
      </c>
      <c r="F4339" t="e">
        <f>VLOOKUP($A4339,#REF!,4,0)</f>
        <v>#REF!</v>
      </c>
      <c r="G4339" t="s">
        <v>35</v>
      </c>
      <c r="H4339" t="s">
        <v>34</v>
      </c>
      <c r="L4339" t="s">
        <v>37</v>
      </c>
      <c r="O4339" t="s">
        <v>27</v>
      </c>
      <c r="Q4339" t="s">
        <v>28</v>
      </c>
      <c r="R4339" s="3" t="e">
        <f>VLOOKUP(A4339,#REF!, 5,0)</f>
        <v>#REF!</v>
      </c>
    </row>
    <row r="4340" spans="2:18" x14ac:dyDescent="0.25">
      <c r="B4340" t="e">
        <f>J4340&amp;VLOOKUP($A4340,#REF!,2,0)&amp;V4340</f>
        <v>#REF!</v>
      </c>
      <c r="D4340" t="e">
        <f>VLOOKUP($A4340,#REF!,3,0)</f>
        <v>#REF!</v>
      </c>
      <c r="E4340" t="e">
        <f>VLOOKUP($A4340,#REF!,4,0)</f>
        <v>#REF!</v>
      </c>
      <c r="F4340" t="e">
        <f>VLOOKUP($A4340,#REF!,4,0)</f>
        <v>#REF!</v>
      </c>
      <c r="G4340" t="s">
        <v>35</v>
      </c>
      <c r="H4340" t="s">
        <v>34</v>
      </c>
      <c r="L4340" t="s">
        <v>37</v>
      </c>
      <c r="O4340" t="s">
        <v>27</v>
      </c>
      <c r="Q4340" t="s">
        <v>28</v>
      </c>
      <c r="R4340" s="3" t="e">
        <f>VLOOKUP(A4340,#REF!, 5,0)</f>
        <v>#REF!</v>
      </c>
    </row>
    <row r="4341" spans="2:18" x14ac:dyDescent="0.25">
      <c r="B4341" t="e">
        <f>J4341&amp;VLOOKUP($A4341,#REF!,2,0)&amp;V4341</f>
        <v>#REF!</v>
      </c>
      <c r="D4341" t="e">
        <f>VLOOKUP($A4341,#REF!,3,0)</f>
        <v>#REF!</v>
      </c>
      <c r="E4341" t="e">
        <f>VLOOKUP($A4341,#REF!,4,0)</f>
        <v>#REF!</v>
      </c>
      <c r="F4341" t="e">
        <f>VLOOKUP($A4341,#REF!,4,0)</f>
        <v>#REF!</v>
      </c>
      <c r="G4341" t="s">
        <v>35</v>
      </c>
      <c r="H4341" t="s">
        <v>34</v>
      </c>
      <c r="L4341" t="s">
        <v>37</v>
      </c>
      <c r="O4341" t="s">
        <v>27</v>
      </c>
      <c r="Q4341" t="s">
        <v>28</v>
      </c>
      <c r="R4341" s="3" t="e">
        <f>VLOOKUP(A4341,#REF!, 5,0)</f>
        <v>#REF!</v>
      </c>
    </row>
    <row r="4342" spans="2:18" x14ac:dyDescent="0.25">
      <c r="B4342" t="e">
        <f>J4342&amp;VLOOKUP($A4342,#REF!,2,0)&amp;V4342</f>
        <v>#REF!</v>
      </c>
      <c r="D4342" t="e">
        <f>VLOOKUP($A4342,#REF!,3,0)</f>
        <v>#REF!</v>
      </c>
      <c r="E4342" t="e">
        <f>VLOOKUP($A4342,#REF!,4,0)</f>
        <v>#REF!</v>
      </c>
      <c r="F4342" t="e">
        <f>VLOOKUP($A4342,#REF!,4,0)</f>
        <v>#REF!</v>
      </c>
      <c r="G4342" t="s">
        <v>35</v>
      </c>
      <c r="H4342" t="s">
        <v>34</v>
      </c>
      <c r="L4342" t="s">
        <v>37</v>
      </c>
      <c r="O4342" t="s">
        <v>27</v>
      </c>
      <c r="Q4342" t="s">
        <v>28</v>
      </c>
      <c r="R4342" s="3" t="e">
        <f>VLOOKUP(A4342,#REF!, 5,0)</f>
        <v>#REF!</v>
      </c>
    </row>
    <row r="4343" spans="2:18" x14ac:dyDescent="0.25">
      <c r="B4343" t="e">
        <f>J4343&amp;VLOOKUP($A4343,#REF!,2,0)&amp;V4343</f>
        <v>#REF!</v>
      </c>
      <c r="D4343" t="e">
        <f>VLOOKUP($A4343,#REF!,3,0)</f>
        <v>#REF!</v>
      </c>
      <c r="E4343" t="e">
        <f>VLOOKUP($A4343,#REF!,4,0)</f>
        <v>#REF!</v>
      </c>
      <c r="F4343" t="e">
        <f>VLOOKUP($A4343,#REF!,4,0)</f>
        <v>#REF!</v>
      </c>
      <c r="G4343" t="s">
        <v>35</v>
      </c>
      <c r="H4343" t="s">
        <v>34</v>
      </c>
      <c r="L4343" t="s">
        <v>37</v>
      </c>
      <c r="O4343" t="s">
        <v>27</v>
      </c>
      <c r="Q4343" t="s">
        <v>28</v>
      </c>
      <c r="R4343" s="3" t="e">
        <f>VLOOKUP(A4343,#REF!, 5,0)</f>
        <v>#REF!</v>
      </c>
    </row>
    <row r="4344" spans="2:18" x14ac:dyDescent="0.25">
      <c r="B4344" t="e">
        <f>J4344&amp;VLOOKUP($A4344,#REF!,2,0)&amp;V4344</f>
        <v>#REF!</v>
      </c>
      <c r="D4344" t="e">
        <f>VLOOKUP($A4344,#REF!,3,0)</f>
        <v>#REF!</v>
      </c>
      <c r="E4344" t="e">
        <f>VLOOKUP($A4344,#REF!,4,0)</f>
        <v>#REF!</v>
      </c>
      <c r="F4344" t="e">
        <f>VLOOKUP($A4344,#REF!,4,0)</f>
        <v>#REF!</v>
      </c>
      <c r="G4344" t="s">
        <v>35</v>
      </c>
      <c r="H4344" t="s">
        <v>34</v>
      </c>
      <c r="L4344" t="s">
        <v>37</v>
      </c>
      <c r="O4344" t="s">
        <v>27</v>
      </c>
      <c r="Q4344" t="s">
        <v>28</v>
      </c>
      <c r="R4344" s="3" t="e">
        <f>VLOOKUP(A4344,#REF!, 5,0)</f>
        <v>#REF!</v>
      </c>
    </row>
    <row r="4345" spans="2:18" x14ac:dyDescent="0.25">
      <c r="B4345" t="e">
        <f>J4345&amp;VLOOKUP($A4345,#REF!,2,0)&amp;V4345</f>
        <v>#REF!</v>
      </c>
      <c r="D4345" t="e">
        <f>VLOOKUP($A4345,#REF!,3,0)</f>
        <v>#REF!</v>
      </c>
      <c r="E4345" t="e">
        <f>VLOOKUP($A4345,#REF!,4,0)</f>
        <v>#REF!</v>
      </c>
      <c r="F4345" t="e">
        <f>VLOOKUP($A4345,#REF!,4,0)</f>
        <v>#REF!</v>
      </c>
      <c r="G4345" t="s">
        <v>35</v>
      </c>
      <c r="H4345" t="s">
        <v>34</v>
      </c>
      <c r="L4345" t="s">
        <v>37</v>
      </c>
      <c r="O4345" t="s">
        <v>27</v>
      </c>
      <c r="Q4345" t="s">
        <v>28</v>
      </c>
      <c r="R4345" s="3" t="e">
        <f>VLOOKUP(A4345,#REF!, 5,0)</f>
        <v>#REF!</v>
      </c>
    </row>
    <row r="4346" spans="2:18" x14ac:dyDescent="0.25">
      <c r="B4346" t="e">
        <f>J4346&amp;VLOOKUP($A4346,#REF!,2,0)&amp;V4346</f>
        <v>#REF!</v>
      </c>
      <c r="D4346" t="e">
        <f>VLOOKUP($A4346,#REF!,3,0)</f>
        <v>#REF!</v>
      </c>
      <c r="E4346" t="e">
        <f>VLOOKUP($A4346,#REF!,4,0)</f>
        <v>#REF!</v>
      </c>
      <c r="F4346" t="e">
        <f>VLOOKUP($A4346,#REF!,4,0)</f>
        <v>#REF!</v>
      </c>
      <c r="G4346" t="s">
        <v>35</v>
      </c>
      <c r="H4346" t="s">
        <v>34</v>
      </c>
      <c r="L4346" t="s">
        <v>37</v>
      </c>
      <c r="O4346" t="s">
        <v>27</v>
      </c>
      <c r="Q4346" t="s">
        <v>28</v>
      </c>
      <c r="R4346" s="3" t="e">
        <f>VLOOKUP(A4346,#REF!, 5,0)</f>
        <v>#REF!</v>
      </c>
    </row>
    <row r="4347" spans="2:18" x14ac:dyDescent="0.25">
      <c r="B4347" t="e">
        <f>J4347&amp;VLOOKUP($A4347,#REF!,2,0)&amp;V4347</f>
        <v>#REF!</v>
      </c>
      <c r="D4347" t="e">
        <f>VLOOKUP($A4347,#REF!,3,0)</f>
        <v>#REF!</v>
      </c>
      <c r="E4347" t="e">
        <f>VLOOKUP($A4347,#REF!,4,0)</f>
        <v>#REF!</v>
      </c>
      <c r="F4347" t="e">
        <f>VLOOKUP($A4347,#REF!,4,0)</f>
        <v>#REF!</v>
      </c>
      <c r="G4347" t="s">
        <v>35</v>
      </c>
      <c r="H4347" t="s">
        <v>34</v>
      </c>
      <c r="L4347" t="s">
        <v>37</v>
      </c>
      <c r="O4347" t="s">
        <v>27</v>
      </c>
      <c r="Q4347" t="s">
        <v>28</v>
      </c>
      <c r="R4347" s="3" t="e">
        <f>VLOOKUP(A4347,#REF!, 5,0)</f>
        <v>#REF!</v>
      </c>
    </row>
    <row r="4348" spans="2:18" x14ac:dyDescent="0.25">
      <c r="B4348" t="e">
        <f>J4348&amp;VLOOKUP($A4348,#REF!,2,0)&amp;V4348</f>
        <v>#REF!</v>
      </c>
      <c r="D4348" t="e">
        <f>VLOOKUP($A4348,#REF!,3,0)</f>
        <v>#REF!</v>
      </c>
      <c r="E4348" t="e">
        <f>VLOOKUP($A4348,#REF!,4,0)</f>
        <v>#REF!</v>
      </c>
      <c r="F4348" t="e">
        <f>VLOOKUP($A4348,#REF!,4,0)</f>
        <v>#REF!</v>
      </c>
      <c r="G4348" t="s">
        <v>35</v>
      </c>
      <c r="H4348" t="s">
        <v>34</v>
      </c>
      <c r="L4348" t="s">
        <v>37</v>
      </c>
      <c r="O4348" t="s">
        <v>27</v>
      </c>
      <c r="Q4348" t="s">
        <v>28</v>
      </c>
      <c r="R4348" s="3" t="e">
        <f>VLOOKUP(A4348,#REF!, 5,0)</f>
        <v>#REF!</v>
      </c>
    </row>
    <row r="4349" spans="2:18" x14ac:dyDescent="0.25">
      <c r="B4349" t="e">
        <f>J4349&amp;VLOOKUP($A4349,#REF!,2,0)&amp;V4349</f>
        <v>#REF!</v>
      </c>
      <c r="D4349" t="e">
        <f>VLOOKUP($A4349,#REF!,3,0)</f>
        <v>#REF!</v>
      </c>
      <c r="E4349" t="e">
        <f>VLOOKUP($A4349,#REF!,4,0)</f>
        <v>#REF!</v>
      </c>
      <c r="F4349" t="e">
        <f>VLOOKUP($A4349,#REF!,4,0)</f>
        <v>#REF!</v>
      </c>
      <c r="G4349" t="s">
        <v>35</v>
      </c>
      <c r="H4349" t="s">
        <v>34</v>
      </c>
      <c r="L4349" t="s">
        <v>37</v>
      </c>
      <c r="O4349" t="s">
        <v>27</v>
      </c>
      <c r="Q4349" t="s">
        <v>28</v>
      </c>
      <c r="R4349" s="3" t="e">
        <f>VLOOKUP(A4349,#REF!, 5,0)</f>
        <v>#REF!</v>
      </c>
    </row>
    <row r="4350" spans="2:18" x14ac:dyDescent="0.25">
      <c r="B4350" t="e">
        <f>J4350&amp;VLOOKUP($A4350,#REF!,2,0)&amp;V4350</f>
        <v>#REF!</v>
      </c>
      <c r="D4350" t="e">
        <f>VLOOKUP($A4350,#REF!,3,0)</f>
        <v>#REF!</v>
      </c>
      <c r="E4350" t="e">
        <f>VLOOKUP($A4350,#REF!,4,0)</f>
        <v>#REF!</v>
      </c>
      <c r="F4350" t="e">
        <f>VLOOKUP($A4350,#REF!,4,0)</f>
        <v>#REF!</v>
      </c>
      <c r="G4350" t="s">
        <v>35</v>
      </c>
      <c r="H4350" t="s">
        <v>34</v>
      </c>
      <c r="L4350" t="s">
        <v>37</v>
      </c>
      <c r="O4350" t="s">
        <v>27</v>
      </c>
      <c r="Q4350" t="s">
        <v>28</v>
      </c>
      <c r="R4350" s="3" t="e">
        <f>VLOOKUP(A4350,#REF!, 5,0)</f>
        <v>#REF!</v>
      </c>
    </row>
    <row r="4351" spans="2:18" x14ac:dyDescent="0.25">
      <c r="B4351" t="e">
        <f>J4351&amp;VLOOKUP($A4351,#REF!,2,0)&amp;V4351</f>
        <v>#REF!</v>
      </c>
      <c r="D4351" t="e">
        <f>VLOOKUP($A4351,#REF!,3,0)</f>
        <v>#REF!</v>
      </c>
      <c r="E4351" t="e">
        <f>VLOOKUP($A4351,#REF!,4,0)</f>
        <v>#REF!</v>
      </c>
      <c r="F4351" t="e">
        <f>VLOOKUP($A4351,#REF!,4,0)</f>
        <v>#REF!</v>
      </c>
      <c r="G4351" t="s">
        <v>35</v>
      </c>
      <c r="H4351" t="s">
        <v>34</v>
      </c>
      <c r="L4351" t="s">
        <v>37</v>
      </c>
      <c r="O4351" t="s">
        <v>27</v>
      </c>
      <c r="Q4351" t="s">
        <v>28</v>
      </c>
      <c r="R4351" s="3" t="e">
        <f>VLOOKUP(A4351,#REF!, 5,0)</f>
        <v>#REF!</v>
      </c>
    </row>
    <row r="4352" spans="2:18" x14ac:dyDescent="0.25">
      <c r="B4352" t="e">
        <f>J4352&amp;VLOOKUP($A4352,#REF!,2,0)&amp;V4352</f>
        <v>#REF!</v>
      </c>
      <c r="D4352" t="e">
        <f>VLOOKUP($A4352,#REF!,3,0)</f>
        <v>#REF!</v>
      </c>
      <c r="E4352" t="e">
        <f>VLOOKUP($A4352,#REF!,4,0)</f>
        <v>#REF!</v>
      </c>
      <c r="F4352" t="e">
        <f>VLOOKUP($A4352,#REF!,4,0)</f>
        <v>#REF!</v>
      </c>
      <c r="G4352" t="s">
        <v>35</v>
      </c>
      <c r="H4352" t="s">
        <v>34</v>
      </c>
      <c r="L4352" t="s">
        <v>37</v>
      </c>
      <c r="O4352" t="s">
        <v>27</v>
      </c>
      <c r="Q4352" t="s">
        <v>28</v>
      </c>
      <c r="R4352" s="3" t="e">
        <f>VLOOKUP(A4352,#REF!, 5,0)</f>
        <v>#REF!</v>
      </c>
    </row>
    <row r="4353" spans="2:18" x14ac:dyDescent="0.25">
      <c r="B4353" t="e">
        <f>J4353&amp;VLOOKUP($A4353,#REF!,2,0)&amp;V4353</f>
        <v>#REF!</v>
      </c>
      <c r="D4353" t="e">
        <f>VLOOKUP($A4353,#REF!,3,0)</f>
        <v>#REF!</v>
      </c>
      <c r="E4353" t="e">
        <f>VLOOKUP($A4353,#REF!,4,0)</f>
        <v>#REF!</v>
      </c>
      <c r="F4353" t="e">
        <f>VLOOKUP($A4353,#REF!,4,0)</f>
        <v>#REF!</v>
      </c>
      <c r="G4353" t="s">
        <v>35</v>
      </c>
      <c r="H4353" t="s">
        <v>34</v>
      </c>
      <c r="L4353" t="s">
        <v>37</v>
      </c>
      <c r="O4353" t="s">
        <v>27</v>
      </c>
      <c r="Q4353" t="s">
        <v>28</v>
      </c>
      <c r="R4353" s="3" t="e">
        <f>VLOOKUP(A4353,#REF!, 5,0)</f>
        <v>#REF!</v>
      </c>
    </row>
    <row r="4354" spans="2:18" x14ac:dyDescent="0.25">
      <c r="B4354" t="e">
        <f>J4354&amp;VLOOKUP($A4354,#REF!,2,0)&amp;V4354</f>
        <v>#REF!</v>
      </c>
      <c r="D4354" t="e">
        <f>VLOOKUP($A4354,#REF!,3,0)</f>
        <v>#REF!</v>
      </c>
      <c r="E4354" t="e">
        <f>VLOOKUP($A4354,#REF!,4,0)</f>
        <v>#REF!</v>
      </c>
      <c r="F4354" t="e">
        <f>VLOOKUP($A4354,#REF!,4,0)</f>
        <v>#REF!</v>
      </c>
      <c r="G4354" t="s">
        <v>35</v>
      </c>
      <c r="H4354" t="s">
        <v>34</v>
      </c>
      <c r="L4354" t="s">
        <v>37</v>
      </c>
      <c r="O4354" t="s">
        <v>27</v>
      </c>
      <c r="Q4354" t="s">
        <v>28</v>
      </c>
      <c r="R4354" s="3" t="e">
        <f>VLOOKUP(A4354,#REF!, 5,0)</f>
        <v>#REF!</v>
      </c>
    </row>
    <row r="4355" spans="2:18" x14ac:dyDescent="0.25">
      <c r="B4355" t="e">
        <f>J4355&amp;VLOOKUP($A4355,#REF!,2,0)&amp;V4355</f>
        <v>#REF!</v>
      </c>
      <c r="D4355" t="e">
        <f>VLOOKUP($A4355,#REF!,3,0)</f>
        <v>#REF!</v>
      </c>
      <c r="E4355" t="e">
        <f>VLOOKUP($A4355,#REF!,4,0)</f>
        <v>#REF!</v>
      </c>
      <c r="F4355" t="e">
        <f>VLOOKUP($A4355,#REF!,4,0)</f>
        <v>#REF!</v>
      </c>
      <c r="G4355" t="s">
        <v>35</v>
      </c>
      <c r="H4355" t="s">
        <v>34</v>
      </c>
      <c r="L4355" t="s">
        <v>37</v>
      </c>
      <c r="O4355" t="s">
        <v>27</v>
      </c>
      <c r="Q4355" t="s">
        <v>28</v>
      </c>
      <c r="R4355" s="3" t="e">
        <f>VLOOKUP(A4355,#REF!, 5,0)</f>
        <v>#REF!</v>
      </c>
    </row>
    <row r="4356" spans="2:18" x14ac:dyDescent="0.25">
      <c r="B4356" t="e">
        <f>J4356&amp;VLOOKUP($A4356,#REF!,2,0)&amp;V4356</f>
        <v>#REF!</v>
      </c>
      <c r="D4356" t="e">
        <f>VLOOKUP($A4356,#REF!,3,0)</f>
        <v>#REF!</v>
      </c>
      <c r="E4356" t="e">
        <f>VLOOKUP($A4356,#REF!,4,0)</f>
        <v>#REF!</v>
      </c>
      <c r="F4356" t="e">
        <f>VLOOKUP($A4356,#REF!,4,0)</f>
        <v>#REF!</v>
      </c>
      <c r="G4356" t="s">
        <v>35</v>
      </c>
      <c r="H4356" t="s">
        <v>34</v>
      </c>
      <c r="L4356" t="s">
        <v>37</v>
      </c>
      <c r="O4356" t="s">
        <v>27</v>
      </c>
      <c r="Q4356" t="s">
        <v>28</v>
      </c>
      <c r="R4356" s="3" t="e">
        <f>VLOOKUP(A4356,#REF!, 5,0)</f>
        <v>#REF!</v>
      </c>
    </row>
    <row r="4357" spans="2:18" x14ac:dyDescent="0.25">
      <c r="B4357" t="e">
        <f>J4357&amp;VLOOKUP($A4357,#REF!,2,0)&amp;V4357</f>
        <v>#REF!</v>
      </c>
      <c r="D4357" t="e">
        <f>VLOOKUP($A4357,#REF!,3,0)</f>
        <v>#REF!</v>
      </c>
      <c r="E4357" t="e">
        <f>VLOOKUP($A4357,#REF!,4,0)</f>
        <v>#REF!</v>
      </c>
      <c r="F4357" t="e">
        <f>VLOOKUP($A4357,#REF!,4,0)</f>
        <v>#REF!</v>
      </c>
      <c r="G4357" t="s">
        <v>35</v>
      </c>
      <c r="H4357" t="s">
        <v>34</v>
      </c>
      <c r="L4357" t="s">
        <v>37</v>
      </c>
      <c r="O4357" t="s">
        <v>27</v>
      </c>
      <c r="Q4357" t="s">
        <v>28</v>
      </c>
      <c r="R4357" s="3" t="e">
        <f>VLOOKUP(A4357,#REF!, 5,0)</f>
        <v>#REF!</v>
      </c>
    </row>
    <row r="4358" spans="2:18" x14ac:dyDescent="0.25">
      <c r="B4358" t="e">
        <f>J4358&amp;VLOOKUP($A4358,#REF!,2,0)&amp;V4358</f>
        <v>#REF!</v>
      </c>
      <c r="D4358" t="e">
        <f>VLOOKUP($A4358,#REF!,3,0)</f>
        <v>#REF!</v>
      </c>
      <c r="E4358" t="e">
        <f>VLOOKUP($A4358,#REF!,4,0)</f>
        <v>#REF!</v>
      </c>
      <c r="F4358" t="e">
        <f>VLOOKUP($A4358,#REF!,4,0)</f>
        <v>#REF!</v>
      </c>
      <c r="G4358" t="s">
        <v>35</v>
      </c>
      <c r="H4358" t="s">
        <v>34</v>
      </c>
      <c r="L4358" t="s">
        <v>37</v>
      </c>
      <c r="O4358" t="s">
        <v>27</v>
      </c>
      <c r="Q4358" t="s">
        <v>28</v>
      </c>
      <c r="R4358" s="3" t="e">
        <f>VLOOKUP(A4358,#REF!, 5,0)</f>
        <v>#REF!</v>
      </c>
    </row>
    <row r="4359" spans="2:18" x14ac:dyDescent="0.25">
      <c r="B4359" t="e">
        <f>J4359&amp;VLOOKUP($A4359,#REF!,2,0)&amp;V4359</f>
        <v>#REF!</v>
      </c>
      <c r="D4359" t="e">
        <f>VLOOKUP($A4359,#REF!,3,0)</f>
        <v>#REF!</v>
      </c>
      <c r="E4359" t="e">
        <f>VLOOKUP($A4359,#REF!,4,0)</f>
        <v>#REF!</v>
      </c>
      <c r="F4359" t="e">
        <f>VLOOKUP($A4359,#REF!,4,0)</f>
        <v>#REF!</v>
      </c>
      <c r="G4359" t="s">
        <v>35</v>
      </c>
      <c r="H4359" t="s">
        <v>34</v>
      </c>
      <c r="L4359" t="s">
        <v>37</v>
      </c>
      <c r="O4359" t="s">
        <v>27</v>
      </c>
      <c r="Q4359" t="s">
        <v>28</v>
      </c>
      <c r="R4359" s="3" t="e">
        <f>VLOOKUP(A4359,#REF!, 5,0)</f>
        <v>#REF!</v>
      </c>
    </row>
    <row r="4360" spans="2:18" x14ac:dyDescent="0.25">
      <c r="B4360" t="e">
        <f>J4360&amp;VLOOKUP($A4360,#REF!,2,0)&amp;V4360</f>
        <v>#REF!</v>
      </c>
      <c r="D4360" t="e">
        <f>VLOOKUP($A4360,#REF!,3,0)</f>
        <v>#REF!</v>
      </c>
      <c r="E4360" t="e">
        <f>VLOOKUP($A4360,#REF!,4,0)</f>
        <v>#REF!</v>
      </c>
      <c r="F4360" t="e">
        <f>VLOOKUP($A4360,#REF!,4,0)</f>
        <v>#REF!</v>
      </c>
      <c r="G4360" t="s">
        <v>35</v>
      </c>
      <c r="H4360" t="s">
        <v>34</v>
      </c>
      <c r="L4360" t="s">
        <v>37</v>
      </c>
      <c r="O4360" t="s">
        <v>27</v>
      </c>
      <c r="Q4360" t="s">
        <v>28</v>
      </c>
      <c r="R4360" s="3" t="e">
        <f>VLOOKUP(A4360,#REF!, 5,0)</f>
        <v>#REF!</v>
      </c>
    </row>
    <row r="4361" spans="2:18" x14ac:dyDescent="0.25">
      <c r="B4361" t="e">
        <f>J4361&amp;VLOOKUP($A4361,#REF!,2,0)&amp;V4361</f>
        <v>#REF!</v>
      </c>
      <c r="D4361" t="e">
        <f>VLOOKUP($A4361,#REF!,3,0)</f>
        <v>#REF!</v>
      </c>
      <c r="E4361" t="e">
        <f>VLOOKUP($A4361,#REF!,4,0)</f>
        <v>#REF!</v>
      </c>
      <c r="F4361" t="e">
        <f>VLOOKUP($A4361,#REF!,4,0)</f>
        <v>#REF!</v>
      </c>
      <c r="G4361" t="s">
        <v>35</v>
      </c>
      <c r="H4361" t="s">
        <v>34</v>
      </c>
      <c r="L4361" t="s">
        <v>37</v>
      </c>
      <c r="O4361" t="s">
        <v>27</v>
      </c>
      <c r="Q4361" t="s">
        <v>28</v>
      </c>
      <c r="R4361" s="3" t="e">
        <f>VLOOKUP(A4361,#REF!, 5,0)</f>
        <v>#REF!</v>
      </c>
    </row>
    <row r="4362" spans="2:18" x14ac:dyDescent="0.25">
      <c r="B4362" t="e">
        <f>J4362&amp;VLOOKUP($A4362,#REF!,2,0)&amp;V4362</f>
        <v>#REF!</v>
      </c>
      <c r="D4362" t="e">
        <f>VLOOKUP($A4362,#REF!,3,0)</f>
        <v>#REF!</v>
      </c>
      <c r="E4362" t="e">
        <f>VLOOKUP($A4362,#REF!,4,0)</f>
        <v>#REF!</v>
      </c>
      <c r="F4362" t="e">
        <f>VLOOKUP($A4362,#REF!,4,0)</f>
        <v>#REF!</v>
      </c>
      <c r="G4362" t="s">
        <v>35</v>
      </c>
      <c r="H4362" t="s">
        <v>34</v>
      </c>
      <c r="L4362" t="s">
        <v>37</v>
      </c>
      <c r="O4362" t="s">
        <v>27</v>
      </c>
      <c r="Q4362" t="s">
        <v>28</v>
      </c>
      <c r="R4362" s="3" t="e">
        <f>VLOOKUP(A4362,#REF!, 5,0)</f>
        <v>#REF!</v>
      </c>
    </row>
    <row r="4363" spans="2:18" x14ac:dyDescent="0.25">
      <c r="B4363" t="e">
        <f>J4363&amp;VLOOKUP($A4363,#REF!,2,0)&amp;V4363</f>
        <v>#REF!</v>
      </c>
      <c r="D4363" t="e">
        <f>VLOOKUP($A4363,#REF!,3,0)</f>
        <v>#REF!</v>
      </c>
      <c r="E4363" t="e">
        <f>VLOOKUP($A4363,#REF!,4,0)</f>
        <v>#REF!</v>
      </c>
      <c r="F4363" t="e">
        <f>VLOOKUP($A4363,#REF!,4,0)</f>
        <v>#REF!</v>
      </c>
      <c r="G4363" t="s">
        <v>35</v>
      </c>
      <c r="H4363" t="s">
        <v>34</v>
      </c>
      <c r="L4363" t="s">
        <v>37</v>
      </c>
      <c r="O4363" t="s">
        <v>27</v>
      </c>
      <c r="Q4363" t="s">
        <v>28</v>
      </c>
      <c r="R4363" s="3" t="e">
        <f>VLOOKUP(A4363,#REF!, 5,0)</f>
        <v>#REF!</v>
      </c>
    </row>
    <row r="4364" spans="2:18" x14ac:dyDescent="0.25">
      <c r="B4364" t="e">
        <f>J4364&amp;VLOOKUP($A4364,#REF!,2,0)&amp;V4364</f>
        <v>#REF!</v>
      </c>
      <c r="D4364" t="e">
        <f>VLOOKUP($A4364,#REF!,3,0)</f>
        <v>#REF!</v>
      </c>
      <c r="E4364" t="e">
        <f>VLOOKUP($A4364,#REF!,4,0)</f>
        <v>#REF!</v>
      </c>
      <c r="F4364" t="e">
        <f>VLOOKUP($A4364,#REF!,4,0)</f>
        <v>#REF!</v>
      </c>
      <c r="G4364" t="s">
        <v>35</v>
      </c>
      <c r="H4364" t="s">
        <v>34</v>
      </c>
      <c r="L4364" t="s">
        <v>37</v>
      </c>
      <c r="O4364" t="s">
        <v>27</v>
      </c>
      <c r="Q4364" t="s">
        <v>28</v>
      </c>
      <c r="R4364" s="3" t="e">
        <f>VLOOKUP(A4364,#REF!, 5,0)</f>
        <v>#REF!</v>
      </c>
    </row>
    <row r="4365" spans="2:18" x14ac:dyDescent="0.25">
      <c r="B4365" t="e">
        <f>J4365&amp;VLOOKUP($A4365,#REF!,2,0)&amp;V4365</f>
        <v>#REF!</v>
      </c>
      <c r="D4365" t="e">
        <f>VLOOKUP($A4365,#REF!,3,0)</f>
        <v>#REF!</v>
      </c>
      <c r="E4365" t="e">
        <f>VLOOKUP($A4365,#REF!,4,0)</f>
        <v>#REF!</v>
      </c>
      <c r="F4365" t="e">
        <f>VLOOKUP($A4365,#REF!,4,0)</f>
        <v>#REF!</v>
      </c>
      <c r="G4365" t="s">
        <v>35</v>
      </c>
      <c r="H4365" t="s">
        <v>34</v>
      </c>
      <c r="L4365" t="s">
        <v>37</v>
      </c>
      <c r="O4365" t="s">
        <v>27</v>
      </c>
      <c r="Q4365" t="s">
        <v>28</v>
      </c>
      <c r="R4365" s="3" t="e">
        <f>VLOOKUP(A4365,#REF!, 5,0)</f>
        <v>#REF!</v>
      </c>
    </row>
    <row r="4366" spans="2:18" x14ac:dyDescent="0.25">
      <c r="B4366" t="e">
        <f>J4366&amp;VLOOKUP($A4366,#REF!,2,0)&amp;V4366</f>
        <v>#REF!</v>
      </c>
      <c r="D4366" t="e">
        <f>VLOOKUP($A4366,#REF!,3,0)</f>
        <v>#REF!</v>
      </c>
      <c r="E4366" t="e">
        <f>VLOOKUP($A4366,#REF!,4,0)</f>
        <v>#REF!</v>
      </c>
      <c r="F4366" t="e">
        <f>VLOOKUP($A4366,#REF!,4,0)</f>
        <v>#REF!</v>
      </c>
      <c r="G4366" t="s">
        <v>35</v>
      </c>
      <c r="H4366" t="s">
        <v>34</v>
      </c>
      <c r="L4366" t="s">
        <v>37</v>
      </c>
      <c r="O4366" t="s">
        <v>27</v>
      </c>
      <c r="Q4366" t="s">
        <v>28</v>
      </c>
      <c r="R4366" s="3" t="e">
        <f>VLOOKUP(A4366,#REF!, 5,0)</f>
        <v>#REF!</v>
      </c>
    </row>
    <row r="4367" spans="2:18" x14ac:dyDescent="0.25">
      <c r="B4367" t="e">
        <f>J4367&amp;VLOOKUP($A4367,#REF!,2,0)&amp;V4367</f>
        <v>#REF!</v>
      </c>
      <c r="D4367" t="e">
        <f>VLOOKUP($A4367,#REF!,3,0)</f>
        <v>#REF!</v>
      </c>
      <c r="E4367" t="e">
        <f>VLOOKUP($A4367,#REF!,4,0)</f>
        <v>#REF!</v>
      </c>
      <c r="F4367" t="e">
        <f>VLOOKUP($A4367,#REF!,4,0)</f>
        <v>#REF!</v>
      </c>
      <c r="G4367" t="s">
        <v>35</v>
      </c>
      <c r="H4367" t="s">
        <v>34</v>
      </c>
      <c r="L4367" t="s">
        <v>37</v>
      </c>
      <c r="O4367" t="s">
        <v>27</v>
      </c>
      <c r="Q4367" t="s">
        <v>28</v>
      </c>
      <c r="R4367" s="3" t="e">
        <f>VLOOKUP(A4367,#REF!, 5,0)</f>
        <v>#REF!</v>
      </c>
    </row>
    <row r="4368" spans="2:18" x14ac:dyDescent="0.25">
      <c r="B4368" t="e">
        <f>J4368&amp;VLOOKUP($A4368,#REF!,2,0)&amp;V4368</f>
        <v>#REF!</v>
      </c>
      <c r="D4368" t="e">
        <f>VLOOKUP($A4368,#REF!,3,0)</f>
        <v>#REF!</v>
      </c>
      <c r="E4368" t="e">
        <f>VLOOKUP($A4368,#REF!,4,0)</f>
        <v>#REF!</v>
      </c>
      <c r="F4368" t="e">
        <f>VLOOKUP($A4368,#REF!,4,0)</f>
        <v>#REF!</v>
      </c>
      <c r="G4368" t="s">
        <v>35</v>
      </c>
      <c r="H4368" t="s">
        <v>34</v>
      </c>
      <c r="L4368" t="s">
        <v>37</v>
      </c>
      <c r="O4368" t="s">
        <v>27</v>
      </c>
      <c r="Q4368" t="s">
        <v>28</v>
      </c>
      <c r="R4368" s="3" t="e">
        <f>VLOOKUP(A4368,#REF!, 5,0)</f>
        <v>#REF!</v>
      </c>
    </row>
    <row r="4369" spans="2:18" x14ac:dyDescent="0.25">
      <c r="B4369" t="e">
        <f>J4369&amp;VLOOKUP($A4369,#REF!,2,0)&amp;V4369</f>
        <v>#REF!</v>
      </c>
      <c r="D4369" t="e">
        <f>VLOOKUP($A4369,#REF!,3,0)</f>
        <v>#REF!</v>
      </c>
      <c r="E4369" t="e">
        <f>VLOOKUP($A4369,#REF!,4,0)</f>
        <v>#REF!</v>
      </c>
      <c r="F4369" t="e">
        <f>VLOOKUP($A4369,#REF!,4,0)</f>
        <v>#REF!</v>
      </c>
      <c r="G4369" t="s">
        <v>35</v>
      </c>
      <c r="H4369" t="s">
        <v>34</v>
      </c>
      <c r="L4369" t="s">
        <v>37</v>
      </c>
      <c r="O4369" t="s">
        <v>27</v>
      </c>
      <c r="Q4369" t="s">
        <v>28</v>
      </c>
      <c r="R4369" s="3" t="e">
        <f>VLOOKUP(A4369,#REF!, 5,0)</f>
        <v>#REF!</v>
      </c>
    </row>
    <row r="4370" spans="2:18" x14ac:dyDescent="0.25">
      <c r="B4370" t="e">
        <f>J4370&amp;VLOOKUP($A4370,#REF!,2,0)&amp;V4370</f>
        <v>#REF!</v>
      </c>
      <c r="D4370" t="e">
        <f>VLOOKUP($A4370,#REF!,3,0)</f>
        <v>#REF!</v>
      </c>
      <c r="E4370" t="e">
        <f>VLOOKUP($A4370,#REF!,4,0)</f>
        <v>#REF!</v>
      </c>
      <c r="F4370" t="e">
        <f>VLOOKUP($A4370,#REF!,4,0)</f>
        <v>#REF!</v>
      </c>
      <c r="G4370" t="s">
        <v>35</v>
      </c>
      <c r="H4370" t="s">
        <v>34</v>
      </c>
      <c r="L4370" t="s">
        <v>37</v>
      </c>
      <c r="O4370" t="s">
        <v>27</v>
      </c>
      <c r="Q4370" t="s">
        <v>28</v>
      </c>
      <c r="R4370" s="3" t="e">
        <f>VLOOKUP(A4370,#REF!, 5,0)</f>
        <v>#REF!</v>
      </c>
    </row>
    <row r="4371" spans="2:18" x14ac:dyDescent="0.25">
      <c r="B4371" t="e">
        <f>J4371&amp;VLOOKUP($A4371,#REF!,2,0)&amp;V4371</f>
        <v>#REF!</v>
      </c>
      <c r="D4371" t="e">
        <f>VLOOKUP($A4371,#REF!,3,0)</f>
        <v>#REF!</v>
      </c>
      <c r="E4371" t="e">
        <f>VLOOKUP($A4371,#REF!,4,0)</f>
        <v>#REF!</v>
      </c>
      <c r="F4371" t="e">
        <f>VLOOKUP($A4371,#REF!,4,0)</f>
        <v>#REF!</v>
      </c>
      <c r="G4371" t="s">
        <v>35</v>
      </c>
      <c r="H4371" t="s">
        <v>34</v>
      </c>
      <c r="L4371" t="s">
        <v>37</v>
      </c>
      <c r="O4371" t="s">
        <v>27</v>
      </c>
      <c r="Q4371" t="s">
        <v>28</v>
      </c>
      <c r="R4371" s="3" t="e">
        <f>VLOOKUP(A4371,#REF!, 5,0)</f>
        <v>#REF!</v>
      </c>
    </row>
    <row r="4372" spans="2:18" x14ac:dyDescent="0.25">
      <c r="B4372" t="e">
        <f>J4372&amp;VLOOKUP($A4372,#REF!,2,0)&amp;V4372</f>
        <v>#REF!</v>
      </c>
      <c r="D4372" t="e">
        <f>VLOOKUP($A4372,#REF!,3,0)</f>
        <v>#REF!</v>
      </c>
      <c r="E4372" t="e">
        <f>VLOOKUP($A4372,#REF!,4,0)</f>
        <v>#REF!</v>
      </c>
      <c r="F4372" t="e">
        <f>VLOOKUP($A4372,#REF!,4,0)</f>
        <v>#REF!</v>
      </c>
      <c r="G4372" t="s">
        <v>35</v>
      </c>
      <c r="H4372" t="s">
        <v>34</v>
      </c>
      <c r="L4372" t="s">
        <v>37</v>
      </c>
      <c r="O4372" t="s">
        <v>27</v>
      </c>
      <c r="Q4372" t="s">
        <v>28</v>
      </c>
      <c r="R4372" s="3" t="e">
        <f>VLOOKUP(A4372,#REF!, 5,0)</f>
        <v>#REF!</v>
      </c>
    </row>
    <row r="4373" spans="2:18" x14ac:dyDescent="0.25">
      <c r="B4373" t="e">
        <f>J4373&amp;VLOOKUP($A4373,#REF!,2,0)&amp;V4373</f>
        <v>#REF!</v>
      </c>
      <c r="D4373" t="e">
        <f>VLOOKUP($A4373,#REF!,3,0)</f>
        <v>#REF!</v>
      </c>
      <c r="E4373" t="e">
        <f>VLOOKUP($A4373,#REF!,4,0)</f>
        <v>#REF!</v>
      </c>
      <c r="F4373" t="e">
        <f>VLOOKUP($A4373,#REF!,4,0)</f>
        <v>#REF!</v>
      </c>
      <c r="G4373" t="s">
        <v>35</v>
      </c>
      <c r="H4373" t="s">
        <v>34</v>
      </c>
      <c r="L4373" t="s">
        <v>37</v>
      </c>
      <c r="O4373" t="s">
        <v>27</v>
      </c>
      <c r="Q4373" t="s">
        <v>28</v>
      </c>
      <c r="R4373" s="3" t="e">
        <f>VLOOKUP(A4373,#REF!, 5,0)</f>
        <v>#REF!</v>
      </c>
    </row>
    <row r="4374" spans="2:18" x14ac:dyDescent="0.25">
      <c r="B4374" t="e">
        <f>J4374&amp;VLOOKUP($A4374,#REF!,2,0)&amp;V4374</f>
        <v>#REF!</v>
      </c>
      <c r="D4374" t="e">
        <f>VLOOKUP($A4374,#REF!,3,0)</f>
        <v>#REF!</v>
      </c>
      <c r="E4374" t="e">
        <f>VLOOKUP($A4374,#REF!,4,0)</f>
        <v>#REF!</v>
      </c>
      <c r="F4374" t="e">
        <f>VLOOKUP($A4374,#REF!,4,0)</f>
        <v>#REF!</v>
      </c>
      <c r="G4374" t="s">
        <v>35</v>
      </c>
      <c r="H4374" t="s">
        <v>34</v>
      </c>
      <c r="L4374" t="s">
        <v>37</v>
      </c>
      <c r="O4374" t="s">
        <v>27</v>
      </c>
      <c r="Q4374" t="s">
        <v>28</v>
      </c>
      <c r="R4374" s="3" t="e">
        <f>VLOOKUP(A4374,#REF!, 5,0)</f>
        <v>#REF!</v>
      </c>
    </row>
    <row r="4375" spans="2:18" x14ac:dyDescent="0.25">
      <c r="B4375" t="e">
        <f>J4375&amp;VLOOKUP($A4375,#REF!,2,0)&amp;V4375</f>
        <v>#REF!</v>
      </c>
      <c r="D4375" t="e">
        <f>VLOOKUP($A4375,#REF!,3,0)</f>
        <v>#REF!</v>
      </c>
      <c r="E4375" t="e">
        <f>VLOOKUP($A4375,#REF!,4,0)</f>
        <v>#REF!</v>
      </c>
      <c r="F4375" t="e">
        <f>VLOOKUP($A4375,#REF!,4,0)</f>
        <v>#REF!</v>
      </c>
      <c r="G4375" t="s">
        <v>35</v>
      </c>
      <c r="H4375" t="s">
        <v>34</v>
      </c>
      <c r="L4375" t="s">
        <v>37</v>
      </c>
      <c r="O4375" t="s">
        <v>27</v>
      </c>
      <c r="Q4375" t="s">
        <v>28</v>
      </c>
      <c r="R4375" s="3" t="e">
        <f>VLOOKUP(A4375,#REF!, 5,0)</f>
        <v>#REF!</v>
      </c>
    </row>
    <row r="4376" spans="2:18" x14ac:dyDescent="0.25">
      <c r="B4376" t="e">
        <f>J4376&amp;VLOOKUP($A4376,#REF!,2,0)&amp;V4376</f>
        <v>#REF!</v>
      </c>
      <c r="D4376" t="e">
        <f>VLOOKUP($A4376,#REF!,3,0)</f>
        <v>#REF!</v>
      </c>
      <c r="E4376" t="e">
        <f>VLOOKUP($A4376,#REF!,4,0)</f>
        <v>#REF!</v>
      </c>
      <c r="F4376" t="e">
        <f>VLOOKUP($A4376,#REF!,4,0)</f>
        <v>#REF!</v>
      </c>
      <c r="G4376" t="s">
        <v>35</v>
      </c>
      <c r="H4376" t="s">
        <v>34</v>
      </c>
      <c r="L4376" t="s">
        <v>37</v>
      </c>
      <c r="O4376" t="s">
        <v>27</v>
      </c>
      <c r="Q4376" t="s">
        <v>28</v>
      </c>
      <c r="R4376" s="3" t="e">
        <f>VLOOKUP(A4376,#REF!, 5,0)</f>
        <v>#REF!</v>
      </c>
    </row>
    <row r="4377" spans="2:18" x14ac:dyDescent="0.25">
      <c r="B4377" t="e">
        <f>J4377&amp;VLOOKUP($A4377,#REF!,2,0)&amp;V4377</f>
        <v>#REF!</v>
      </c>
      <c r="D4377" t="e">
        <f>VLOOKUP($A4377,#REF!,3,0)</f>
        <v>#REF!</v>
      </c>
      <c r="E4377" t="e">
        <f>VLOOKUP($A4377,#REF!,4,0)</f>
        <v>#REF!</v>
      </c>
      <c r="F4377" t="e">
        <f>VLOOKUP($A4377,#REF!,4,0)</f>
        <v>#REF!</v>
      </c>
      <c r="G4377" t="s">
        <v>35</v>
      </c>
      <c r="H4377" t="s">
        <v>34</v>
      </c>
      <c r="L4377" t="s">
        <v>37</v>
      </c>
      <c r="O4377" t="s">
        <v>27</v>
      </c>
      <c r="Q4377" t="s">
        <v>28</v>
      </c>
      <c r="R4377" s="3" t="e">
        <f>VLOOKUP(A4377,#REF!, 5,0)</f>
        <v>#REF!</v>
      </c>
    </row>
    <row r="4378" spans="2:18" x14ac:dyDescent="0.25">
      <c r="B4378" t="e">
        <f>J4378&amp;VLOOKUP($A4378,#REF!,2,0)&amp;V4378</f>
        <v>#REF!</v>
      </c>
      <c r="D4378" t="e">
        <f>VLOOKUP($A4378,#REF!,3,0)</f>
        <v>#REF!</v>
      </c>
      <c r="E4378" t="e">
        <f>VLOOKUP($A4378,#REF!,4,0)</f>
        <v>#REF!</v>
      </c>
      <c r="F4378" t="e">
        <f>VLOOKUP($A4378,#REF!,4,0)</f>
        <v>#REF!</v>
      </c>
      <c r="G4378" t="s">
        <v>35</v>
      </c>
      <c r="H4378" t="s">
        <v>34</v>
      </c>
      <c r="L4378" t="s">
        <v>37</v>
      </c>
      <c r="O4378" t="s">
        <v>27</v>
      </c>
      <c r="Q4378" t="s">
        <v>28</v>
      </c>
      <c r="R4378" s="3" t="e">
        <f>VLOOKUP(A4378,#REF!, 5,0)</f>
        <v>#REF!</v>
      </c>
    </row>
    <row r="4379" spans="2:18" x14ac:dyDescent="0.25">
      <c r="B4379" t="e">
        <f>J4379&amp;VLOOKUP($A4379,#REF!,2,0)&amp;V4379</f>
        <v>#REF!</v>
      </c>
      <c r="D4379" t="e">
        <f>VLOOKUP($A4379,#REF!,3,0)</f>
        <v>#REF!</v>
      </c>
      <c r="E4379" t="e">
        <f>VLOOKUP($A4379,#REF!,4,0)</f>
        <v>#REF!</v>
      </c>
      <c r="F4379" t="e">
        <f>VLOOKUP($A4379,#REF!,4,0)</f>
        <v>#REF!</v>
      </c>
      <c r="G4379" t="s">
        <v>35</v>
      </c>
      <c r="H4379" t="s">
        <v>34</v>
      </c>
      <c r="L4379" t="s">
        <v>37</v>
      </c>
      <c r="O4379" t="s">
        <v>27</v>
      </c>
      <c r="Q4379" t="s">
        <v>28</v>
      </c>
      <c r="R4379" s="3" t="e">
        <f>VLOOKUP(A4379,#REF!, 5,0)</f>
        <v>#REF!</v>
      </c>
    </row>
    <row r="4380" spans="2:18" x14ac:dyDescent="0.25">
      <c r="B4380" t="e">
        <f>J4380&amp;VLOOKUP($A4380,#REF!,2,0)&amp;V4380</f>
        <v>#REF!</v>
      </c>
      <c r="D4380" t="e">
        <f>VLOOKUP($A4380,#REF!,3,0)</f>
        <v>#REF!</v>
      </c>
      <c r="E4380" t="e">
        <f>VLOOKUP($A4380,#REF!,4,0)</f>
        <v>#REF!</v>
      </c>
      <c r="F4380" t="e">
        <f>VLOOKUP($A4380,#REF!,4,0)</f>
        <v>#REF!</v>
      </c>
      <c r="G4380" t="s">
        <v>35</v>
      </c>
      <c r="H4380" t="s">
        <v>34</v>
      </c>
      <c r="L4380" t="s">
        <v>37</v>
      </c>
      <c r="O4380" t="s">
        <v>27</v>
      </c>
      <c r="Q4380" t="s">
        <v>28</v>
      </c>
      <c r="R4380" s="3" t="e">
        <f>VLOOKUP(A4380,#REF!, 5,0)</f>
        <v>#REF!</v>
      </c>
    </row>
    <row r="4381" spans="2:18" x14ac:dyDescent="0.25">
      <c r="B4381" t="e">
        <f>J4381&amp;VLOOKUP($A4381,#REF!,2,0)&amp;V4381</f>
        <v>#REF!</v>
      </c>
      <c r="D4381" t="e">
        <f>VLOOKUP($A4381,#REF!,3,0)</f>
        <v>#REF!</v>
      </c>
      <c r="E4381" t="e">
        <f>VLOOKUP($A4381,#REF!,4,0)</f>
        <v>#REF!</v>
      </c>
      <c r="F4381" t="e">
        <f>VLOOKUP($A4381,#REF!,4,0)</f>
        <v>#REF!</v>
      </c>
      <c r="G4381" t="s">
        <v>35</v>
      </c>
      <c r="H4381" t="s">
        <v>34</v>
      </c>
      <c r="L4381" t="s">
        <v>37</v>
      </c>
      <c r="O4381" t="s">
        <v>27</v>
      </c>
      <c r="Q4381" t="s">
        <v>28</v>
      </c>
      <c r="R4381" s="3" t="e">
        <f>VLOOKUP(A4381,#REF!, 5,0)</f>
        <v>#REF!</v>
      </c>
    </row>
    <row r="4382" spans="2:18" x14ac:dyDescent="0.25">
      <c r="B4382" t="e">
        <f>J4382&amp;VLOOKUP($A4382,#REF!,2,0)&amp;V4382</f>
        <v>#REF!</v>
      </c>
      <c r="D4382" t="e">
        <f>VLOOKUP($A4382,#REF!,3,0)</f>
        <v>#REF!</v>
      </c>
      <c r="E4382" t="e">
        <f>VLOOKUP($A4382,#REF!,4,0)</f>
        <v>#REF!</v>
      </c>
      <c r="F4382" t="e">
        <f>VLOOKUP($A4382,#REF!,4,0)</f>
        <v>#REF!</v>
      </c>
      <c r="G4382" t="s">
        <v>35</v>
      </c>
      <c r="H4382" t="s">
        <v>34</v>
      </c>
      <c r="L4382" t="s">
        <v>37</v>
      </c>
      <c r="O4382" t="s">
        <v>27</v>
      </c>
      <c r="Q4382" t="s">
        <v>28</v>
      </c>
      <c r="R4382" s="3" t="e">
        <f>VLOOKUP(A4382,#REF!, 5,0)</f>
        <v>#REF!</v>
      </c>
    </row>
    <row r="4383" spans="2:18" x14ac:dyDescent="0.25">
      <c r="B4383" t="e">
        <f>J4383&amp;VLOOKUP($A4383,#REF!,2,0)&amp;V4383</f>
        <v>#REF!</v>
      </c>
      <c r="D4383" t="e">
        <f>VLOOKUP($A4383,#REF!,3,0)</f>
        <v>#REF!</v>
      </c>
      <c r="E4383" t="e">
        <f>VLOOKUP($A4383,#REF!,4,0)</f>
        <v>#REF!</v>
      </c>
      <c r="F4383" t="e">
        <f>VLOOKUP($A4383,#REF!,4,0)</f>
        <v>#REF!</v>
      </c>
      <c r="G4383" t="s">
        <v>35</v>
      </c>
      <c r="H4383" t="s">
        <v>34</v>
      </c>
      <c r="L4383" t="s">
        <v>37</v>
      </c>
      <c r="O4383" t="s">
        <v>27</v>
      </c>
      <c r="Q4383" t="s">
        <v>28</v>
      </c>
      <c r="R4383" s="3" t="e">
        <f>VLOOKUP(A4383,#REF!, 5,0)</f>
        <v>#REF!</v>
      </c>
    </row>
    <row r="4384" spans="2:18" x14ac:dyDescent="0.25">
      <c r="B4384" t="e">
        <f>J4384&amp;VLOOKUP($A4384,#REF!,2,0)&amp;V4384</f>
        <v>#REF!</v>
      </c>
      <c r="D4384" t="e">
        <f>VLOOKUP($A4384,#REF!,3,0)</f>
        <v>#REF!</v>
      </c>
      <c r="E4384" t="e">
        <f>VLOOKUP($A4384,#REF!,4,0)</f>
        <v>#REF!</v>
      </c>
      <c r="F4384" t="e">
        <f>VLOOKUP($A4384,#REF!,4,0)</f>
        <v>#REF!</v>
      </c>
      <c r="G4384" t="s">
        <v>35</v>
      </c>
      <c r="H4384" t="s">
        <v>34</v>
      </c>
      <c r="L4384" t="s">
        <v>37</v>
      </c>
      <c r="O4384" t="s">
        <v>27</v>
      </c>
      <c r="Q4384" t="s">
        <v>28</v>
      </c>
      <c r="R4384" s="3" t="e">
        <f>VLOOKUP(A4384,#REF!, 5,0)</f>
        <v>#REF!</v>
      </c>
    </row>
    <row r="4385" spans="2:18" x14ac:dyDescent="0.25">
      <c r="B4385" t="e">
        <f>J4385&amp;VLOOKUP($A4385,#REF!,2,0)&amp;V4385</f>
        <v>#REF!</v>
      </c>
      <c r="D4385" t="e">
        <f>VLOOKUP($A4385,#REF!,3,0)</f>
        <v>#REF!</v>
      </c>
      <c r="E4385" t="e">
        <f>VLOOKUP($A4385,#REF!,4,0)</f>
        <v>#REF!</v>
      </c>
      <c r="F4385" t="e">
        <f>VLOOKUP($A4385,#REF!,4,0)</f>
        <v>#REF!</v>
      </c>
      <c r="G4385" t="s">
        <v>35</v>
      </c>
      <c r="H4385" t="s">
        <v>34</v>
      </c>
      <c r="L4385" t="s">
        <v>37</v>
      </c>
      <c r="O4385" t="s">
        <v>27</v>
      </c>
      <c r="Q4385" t="s">
        <v>28</v>
      </c>
      <c r="R4385" s="3" t="e">
        <f>VLOOKUP(A4385,#REF!, 5,0)</f>
        <v>#REF!</v>
      </c>
    </row>
    <row r="4386" spans="2:18" x14ac:dyDescent="0.25">
      <c r="B4386" t="e">
        <f>J4386&amp;VLOOKUP($A4386,#REF!,2,0)&amp;V4386</f>
        <v>#REF!</v>
      </c>
      <c r="D4386" t="e">
        <f>VLOOKUP($A4386,#REF!,3,0)</f>
        <v>#REF!</v>
      </c>
      <c r="E4386" t="e">
        <f>VLOOKUP($A4386,#REF!,4,0)</f>
        <v>#REF!</v>
      </c>
      <c r="F4386" t="e">
        <f>VLOOKUP($A4386,#REF!,4,0)</f>
        <v>#REF!</v>
      </c>
      <c r="G4386" t="s">
        <v>35</v>
      </c>
      <c r="H4386" t="s">
        <v>34</v>
      </c>
      <c r="L4386" t="s">
        <v>37</v>
      </c>
      <c r="O4386" t="s">
        <v>27</v>
      </c>
      <c r="Q4386" t="s">
        <v>28</v>
      </c>
      <c r="R4386" s="3" t="e">
        <f>VLOOKUP(A4386,#REF!, 5,0)</f>
        <v>#REF!</v>
      </c>
    </row>
    <row r="4387" spans="2:18" x14ac:dyDescent="0.25">
      <c r="B4387" t="e">
        <f>J4387&amp;VLOOKUP($A4387,#REF!,2,0)&amp;V4387</f>
        <v>#REF!</v>
      </c>
      <c r="D4387" t="e">
        <f>VLOOKUP($A4387,#REF!,3,0)</f>
        <v>#REF!</v>
      </c>
      <c r="E4387" t="e">
        <f>VLOOKUP($A4387,#REF!,4,0)</f>
        <v>#REF!</v>
      </c>
      <c r="F4387" t="e">
        <f>VLOOKUP($A4387,#REF!,4,0)</f>
        <v>#REF!</v>
      </c>
      <c r="G4387" t="s">
        <v>35</v>
      </c>
      <c r="H4387" t="s">
        <v>34</v>
      </c>
      <c r="L4387" t="s">
        <v>37</v>
      </c>
      <c r="O4387" t="s">
        <v>27</v>
      </c>
      <c r="Q4387" t="s">
        <v>28</v>
      </c>
      <c r="R4387" s="3" t="e">
        <f>VLOOKUP(A4387,#REF!, 5,0)</f>
        <v>#REF!</v>
      </c>
    </row>
    <row r="4388" spans="2:18" x14ac:dyDescent="0.25">
      <c r="B4388" t="e">
        <f>J4388&amp;VLOOKUP($A4388,#REF!,2,0)&amp;V4388</f>
        <v>#REF!</v>
      </c>
      <c r="D4388" t="e">
        <f>VLOOKUP($A4388,#REF!,3,0)</f>
        <v>#REF!</v>
      </c>
      <c r="E4388" t="e">
        <f>VLOOKUP($A4388,#REF!,4,0)</f>
        <v>#REF!</v>
      </c>
      <c r="F4388" t="e">
        <f>VLOOKUP($A4388,#REF!,4,0)</f>
        <v>#REF!</v>
      </c>
      <c r="G4388" t="s">
        <v>35</v>
      </c>
      <c r="H4388" t="s">
        <v>34</v>
      </c>
      <c r="L4388" t="s">
        <v>37</v>
      </c>
      <c r="O4388" t="s">
        <v>27</v>
      </c>
      <c r="Q4388" t="s">
        <v>28</v>
      </c>
      <c r="R4388" s="3" t="e">
        <f>VLOOKUP(A4388,#REF!, 5,0)</f>
        <v>#REF!</v>
      </c>
    </row>
    <row r="4389" spans="2:18" x14ac:dyDescent="0.25">
      <c r="B4389" t="e">
        <f>J4389&amp;VLOOKUP($A4389,#REF!,2,0)&amp;V4389</f>
        <v>#REF!</v>
      </c>
      <c r="D4389" t="e">
        <f>VLOOKUP($A4389,#REF!,3,0)</f>
        <v>#REF!</v>
      </c>
      <c r="E4389" t="e">
        <f>VLOOKUP($A4389,#REF!,4,0)</f>
        <v>#REF!</v>
      </c>
      <c r="F4389" t="e">
        <f>VLOOKUP($A4389,#REF!,4,0)</f>
        <v>#REF!</v>
      </c>
      <c r="G4389" t="s">
        <v>35</v>
      </c>
      <c r="H4389" t="s">
        <v>34</v>
      </c>
      <c r="L4389" t="s">
        <v>37</v>
      </c>
      <c r="O4389" t="s">
        <v>27</v>
      </c>
      <c r="Q4389" t="s">
        <v>28</v>
      </c>
      <c r="R4389" s="3" t="e">
        <f>VLOOKUP(A4389,#REF!, 5,0)</f>
        <v>#REF!</v>
      </c>
    </row>
    <row r="4390" spans="2:18" x14ac:dyDescent="0.25">
      <c r="B4390" t="e">
        <f>J4390&amp;VLOOKUP($A4390,#REF!,2,0)&amp;V4390</f>
        <v>#REF!</v>
      </c>
      <c r="D4390" t="e">
        <f>VLOOKUP($A4390,#REF!,3,0)</f>
        <v>#REF!</v>
      </c>
      <c r="E4390" t="e">
        <f>VLOOKUP($A4390,#REF!,4,0)</f>
        <v>#REF!</v>
      </c>
      <c r="F4390" t="e">
        <f>VLOOKUP($A4390,#REF!,4,0)</f>
        <v>#REF!</v>
      </c>
      <c r="G4390" t="s">
        <v>35</v>
      </c>
      <c r="H4390" t="s">
        <v>34</v>
      </c>
      <c r="L4390" t="s">
        <v>37</v>
      </c>
      <c r="O4390" t="s">
        <v>27</v>
      </c>
      <c r="Q4390" t="s">
        <v>28</v>
      </c>
      <c r="R4390" s="3" t="e">
        <f>VLOOKUP(A4390,#REF!, 5,0)</f>
        <v>#REF!</v>
      </c>
    </row>
    <row r="4391" spans="2:18" x14ac:dyDescent="0.25">
      <c r="B4391" t="e">
        <f>J4391&amp;VLOOKUP($A4391,#REF!,2,0)&amp;V4391</f>
        <v>#REF!</v>
      </c>
      <c r="D4391" t="e">
        <f>VLOOKUP($A4391,#REF!,3,0)</f>
        <v>#REF!</v>
      </c>
      <c r="E4391" t="e">
        <f>VLOOKUP($A4391,#REF!,4,0)</f>
        <v>#REF!</v>
      </c>
      <c r="F4391" t="e">
        <f>VLOOKUP($A4391,#REF!,4,0)</f>
        <v>#REF!</v>
      </c>
      <c r="G4391" t="s">
        <v>35</v>
      </c>
      <c r="H4391" t="s">
        <v>34</v>
      </c>
      <c r="L4391" t="s">
        <v>37</v>
      </c>
      <c r="O4391" t="s">
        <v>27</v>
      </c>
      <c r="Q4391" t="s">
        <v>28</v>
      </c>
      <c r="R4391" s="3" t="e">
        <f>VLOOKUP(A4391,#REF!, 5,0)</f>
        <v>#REF!</v>
      </c>
    </row>
    <row r="4392" spans="2:18" x14ac:dyDescent="0.25">
      <c r="B4392" t="e">
        <f>J4392&amp;VLOOKUP($A4392,#REF!,2,0)&amp;V4392</f>
        <v>#REF!</v>
      </c>
      <c r="D4392" t="e">
        <f>VLOOKUP($A4392,#REF!,3,0)</f>
        <v>#REF!</v>
      </c>
      <c r="E4392" t="e">
        <f>VLOOKUP($A4392,#REF!,4,0)</f>
        <v>#REF!</v>
      </c>
      <c r="F4392" t="e">
        <f>VLOOKUP($A4392,#REF!,4,0)</f>
        <v>#REF!</v>
      </c>
      <c r="G4392" t="s">
        <v>35</v>
      </c>
      <c r="H4392" t="s">
        <v>34</v>
      </c>
      <c r="L4392" t="s">
        <v>37</v>
      </c>
      <c r="O4392" t="s">
        <v>27</v>
      </c>
      <c r="Q4392" t="s">
        <v>28</v>
      </c>
      <c r="R4392" s="3" t="e">
        <f>VLOOKUP(A4392,#REF!, 5,0)</f>
        <v>#REF!</v>
      </c>
    </row>
    <row r="4393" spans="2:18" x14ac:dyDescent="0.25">
      <c r="B4393" t="e">
        <f>J4393&amp;VLOOKUP($A4393,#REF!,2,0)&amp;V4393</f>
        <v>#REF!</v>
      </c>
      <c r="D4393" t="e">
        <f>VLOOKUP($A4393,#REF!,3,0)</f>
        <v>#REF!</v>
      </c>
      <c r="E4393" t="e">
        <f>VLOOKUP($A4393,#REF!,4,0)</f>
        <v>#REF!</v>
      </c>
      <c r="F4393" t="e">
        <f>VLOOKUP($A4393,#REF!,4,0)</f>
        <v>#REF!</v>
      </c>
      <c r="G4393" t="s">
        <v>35</v>
      </c>
      <c r="H4393" t="s">
        <v>34</v>
      </c>
      <c r="L4393" t="s">
        <v>37</v>
      </c>
      <c r="O4393" t="s">
        <v>27</v>
      </c>
      <c r="Q4393" t="s">
        <v>28</v>
      </c>
      <c r="R4393" s="3" t="e">
        <f>VLOOKUP(A4393,#REF!, 5,0)</f>
        <v>#REF!</v>
      </c>
    </row>
    <row r="4394" spans="2:18" x14ac:dyDescent="0.25">
      <c r="B4394" t="e">
        <f>J4394&amp;VLOOKUP($A4394,#REF!,2,0)&amp;V4394</f>
        <v>#REF!</v>
      </c>
      <c r="D4394" t="e">
        <f>VLOOKUP($A4394,#REF!,3,0)</f>
        <v>#REF!</v>
      </c>
      <c r="E4394" t="e">
        <f>VLOOKUP($A4394,#REF!,4,0)</f>
        <v>#REF!</v>
      </c>
      <c r="F4394" t="e">
        <f>VLOOKUP($A4394,#REF!,4,0)</f>
        <v>#REF!</v>
      </c>
      <c r="G4394" t="s">
        <v>35</v>
      </c>
      <c r="H4394" t="s">
        <v>34</v>
      </c>
      <c r="L4394" t="s">
        <v>37</v>
      </c>
      <c r="O4394" t="s">
        <v>27</v>
      </c>
      <c r="Q4394" t="s">
        <v>28</v>
      </c>
      <c r="R4394" s="3" t="e">
        <f>VLOOKUP(A4394,#REF!, 5,0)</f>
        <v>#REF!</v>
      </c>
    </row>
    <row r="4395" spans="2:18" x14ac:dyDescent="0.25">
      <c r="B4395" t="e">
        <f>J4395&amp;VLOOKUP($A4395,#REF!,2,0)&amp;V4395</f>
        <v>#REF!</v>
      </c>
      <c r="D4395" t="e">
        <f>VLOOKUP($A4395,#REF!,3,0)</f>
        <v>#REF!</v>
      </c>
      <c r="E4395" t="e">
        <f>VLOOKUP($A4395,#REF!,4,0)</f>
        <v>#REF!</v>
      </c>
      <c r="F4395" t="e">
        <f>VLOOKUP($A4395,#REF!,4,0)</f>
        <v>#REF!</v>
      </c>
      <c r="G4395" t="s">
        <v>35</v>
      </c>
      <c r="H4395" t="s">
        <v>34</v>
      </c>
      <c r="L4395" t="s">
        <v>37</v>
      </c>
      <c r="O4395" t="s">
        <v>27</v>
      </c>
      <c r="Q4395" t="s">
        <v>28</v>
      </c>
      <c r="R4395" s="3" t="e">
        <f>VLOOKUP(A4395,#REF!, 5,0)</f>
        <v>#REF!</v>
      </c>
    </row>
    <row r="4396" spans="2:18" x14ac:dyDescent="0.25">
      <c r="B4396" t="e">
        <f>J4396&amp;VLOOKUP($A4396,#REF!,2,0)&amp;V4396</f>
        <v>#REF!</v>
      </c>
      <c r="D4396" t="e">
        <f>VLOOKUP($A4396,#REF!,3,0)</f>
        <v>#REF!</v>
      </c>
      <c r="E4396" t="e">
        <f>VLOOKUP($A4396,#REF!,4,0)</f>
        <v>#REF!</v>
      </c>
      <c r="F4396" t="e">
        <f>VLOOKUP($A4396,#REF!,4,0)</f>
        <v>#REF!</v>
      </c>
      <c r="G4396" t="s">
        <v>35</v>
      </c>
      <c r="H4396" t="s">
        <v>34</v>
      </c>
      <c r="L4396" t="s">
        <v>37</v>
      </c>
      <c r="O4396" t="s">
        <v>27</v>
      </c>
      <c r="Q4396" t="s">
        <v>28</v>
      </c>
      <c r="R4396" s="3" t="e">
        <f>VLOOKUP(A4396,#REF!, 5,0)</f>
        <v>#REF!</v>
      </c>
    </row>
    <row r="4397" spans="2:18" x14ac:dyDescent="0.25">
      <c r="B4397" t="e">
        <f>J4397&amp;VLOOKUP($A4397,#REF!,2,0)&amp;V4397</f>
        <v>#REF!</v>
      </c>
      <c r="D4397" t="e">
        <f>VLOOKUP($A4397,#REF!,3,0)</f>
        <v>#REF!</v>
      </c>
      <c r="E4397" t="e">
        <f>VLOOKUP($A4397,#REF!,4,0)</f>
        <v>#REF!</v>
      </c>
      <c r="F4397" t="e">
        <f>VLOOKUP($A4397,#REF!,4,0)</f>
        <v>#REF!</v>
      </c>
      <c r="G4397" t="s">
        <v>35</v>
      </c>
      <c r="H4397" t="s">
        <v>34</v>
      </c>
      <c r="L4397" t="s">
        <v>37</v>
      </c>
      <c r="O4397" t="s">
        <v>27</v>
      </c>
      <c r="Q4397" t="s">
        <v>28</v>
      </c>
      <c r="R4397" s="3" t="e">
        <f>VLOOKUP(A4397,#REF!, 5,0)</f>
        <v>#REF!</v>
      </c>
    </row>
    <row r="4398" spans="2:18" x14ac:dyDescent="0.25">
      <c r="B4398" t="e">
        <f>J4398&amp;VLOOKUP($A4398,#REF!,2,0)&amp;V4398</f>
        <v>#REF!</v>
      </c>
      <c r="D4398" t="e">
        <f>VLOOKUP($A4398,#REF!,3,0)</f>
        <v>#REF!</v>
      </c>
      <c r="E4398" t="e">
        <f>VLOOKUP($A4398,#REF!,4,0)</f>
        <v>#REF!</v>
      </c>
      <c r="F4398" t="e">
        <f>VLOOKUP($A4398,#REF!,4,0)</f>
        <v>#REF!</v>
      </c>
      <c r="G4398" t="s">
        <v>35</v>
      </c>
      <c r="H4398" t="s">
        <v>34</v>
      </c>
      <c r="L4398" t="s">
        <v>37</v>
      </c>
      <c r="O4398" t="s">
        <v>27</v>
      </c>
      <c r="Q4398" t="s">
        <v>28</v>
      </c>
      <c r="R4398" s="3" t="e">
        <f>VLOOKUP(A4398,#REF!, 5,0)</f>
        <v>#REF!</v>
      </c>
    </row>
    <row r="4399" spans="2:18" x14ac:dyDescent="0.25">
      <c r="B4399" t="e">
        <f>J4399&amp;VLOOKUP($A4399,#REF!,2,0)&amp;V4399</f>
        <v>#REF!</v>
      </c>
      <c r="D4399" t="e">
        <f>VLOOKUP($A4399,#REF!,3,0)</f>
        <v>#REF!</v>
      </c>
      <c r="E4399" t="e">
        <f>VLOOKUP($A4399,#REF!,4,0)</f>
        <v>#REF!</v>
      </c>
      <c r="F4399" t="e">
        <f>VLOOKUP($A4399,#REF!,4,0)</f>
        <v>#REF!</v>
      </c>
      <c r="G4399" t="s">
        <v>35</v>
      </c>
      <c r="H4399" t="s">
        <v>34</v>
      </c>
      <c r="L4399" t="s">
        <v>37</v>
      </c>
      <c r="O4399" t="s">
        <v>27</v>
      </c>
      <c r="Q4399" t="s">
        <v>28</v>
      </c>
      <c r="R4399" s="3" t="e">
        <f>VLOOKUP(A4399,#REF!, 5,0)</f>
        <v>#REF!</v>
      </c>
    </row>
    <row r="4400" spans="2:18" x14ac:dyDescent="0.25">
      <c r="B4400" t="e">
        <f>J4400&amp;VLOOKUP($A4400,#REF!,2,0)&amp;V4400</f>
        <v>#REF!</v>
      </c>
      <c r="D4400" t="e">
        <f>VLOOKUP($A4400,#REF!,3,0)</f>
        <v>#REF!</v>
      </c>
      <c r="E4400" t="e">
        <f>VLOOKUP($A4400,#REF!,4,0)</f>
        <v>#REF!</v>
      </c>
      <c r="F4400" t="e">
        <f>VLOOKUP($A4400,#REF!,4,0)</f>
        <v>#REF!</v>
      </c>
      <c r="G4400" t="s">
        <v>35</v>
      </c>
      <c r="H4400" t="s">
        <v>34</v>
      </c>
      <c r="L4400" t="s">
        <v>37</v>
      </c>
      <c r="O4400" t="s">
        <v>27</v>
      </c>
      <c r="Q4400" t="s">
        <v>28</v>
      </c>
      <c r="R4400" s="3" t="e">
        <f>VLOOKUP(A4400,#REF!, 5,0)</f>
        <v>#REF!</v>
      </c>
    </row>
    <row r="4401" spans="2:18" x14ac:dyDescent="0.25">
      <c r="B4401" t="e">
        <f>J4401&amp;VLOOKUP($A4401,#REF!,2,0)&amp;V4401</f>
        <v>#REF!</v>
      </c>
      <c r="D4401" t="e">
        <f>VLOOKUP($A4401,#REF!,3,0)</f>
        <v>#REF!</v>
      </c>
      <c r="E4401" t="e">
        <f>VLOOKUP($A4401,#REF!,4,0)</f>
        <v>#REF!</v>
      </c>
      <c r="F4401" t="e">
        <f>VLOOKUP($A4401,#REF!,4,0)</f>
        <v>#REF!</v>
      </c>
      <c r="G4401" t="s">
        <v>35</v>
      </c>
      <c r="H4401" t="s">
        <v>34</v>
      </c>
      <c r="L4401" t="s">
        <v>37</v>
      </c>
      <c r="O4401" t="s">
        <v>27</v>
      </c>
      <c r="Q4401" t="s">
        <v>28</v>
      </c>
      <c r="R4401" s="3" t="e">
        <f>VLOOKUP(A4401,#REF!, 5,0)</f>
        <v>#REF!</v>
      </c>
    </row>
    <row r="4402" spans="2:18" x14ac:dyDescent="0.25">
      <c r="B4402" t="e">
        <f>J4402&amp;VLOOKUP($A4402,#REF!,2,0)&amp;V4402</f>
        <v>#REF!</v>
      </c>
      <c r="D4402" t="e">
        <f>VLOOKUP($A4402,#REF!,3,0)</f>
        <v>#REF!</v>
      </c>
      <c r="E4402" t="e">
        <f>VLOOKUP($A4402,#REF!,4,0)</f>
        <v>#REF!</v>
      </c>
      <c r="F4402" t="e">
        <f>VLOOKUP($A4402,#REF!,4,0)</f>
        <v>#REF!</v>
      </c>
      <c r="G4402" t="s">
        <v>35</v>
      </c>
      <c r="H4402" t="s">
        <v>34</v>
      </c>
      <c r="L4402" t="s">
        <v>37</v>
      </c>
      <c r="O4402" t="s">
        <v>27</v>
      </c>
      <c r="Q4402" t="s">
        <v>28</v>
      </c>
      <c r="R4402" s="3" t="e">
        <f>VLOOKUP(A4402,#REF!, 5,0)</f>
        <v>#REF!</v>
      </c>
    </row>
    <row r="4403" spans="2:18" x14ac:dyDescent="0.25">
      <c r="B4403" t="e">
        <f>J4403&amp;VLOOKUP($A4403,#REF!,2,0)&amp;V4403</f>
        <v>#REF!</v>
      </c>
      <c r="D4403" t="e">
        <f>VLOOKUP($A4403,#REF!,3,0)</f>
        <v>#REF!</v>
      </c>
      <c r="E4403" t="e">
        <f>VLOOKUP($A4403,#REF!,4,0)</f>
        <v>#REF!</v>
      </c>
      <c r="F4403" t="e">
        <f>VLOOKUP($A4403,#REF!,4,0)</f>
        <v>#REF!</v>
      </c>
      <c r="G4403" t="s">
        <v>35</v>
      </c>
      <c r="H4403" t="s">
        <v>34</v>
      </c>
      <c r="L4403" t="s">
        <v>37</v>
      </c>
      <c r="O4403" t="s">
        <v>27</v>
      </c>
      <c r="Q4403" t="s">
        <v>28</v>
      </c>
      <c r="R4403" s="3" t="e">
        <f>VLOOKUP(A4403,#REF!, 5,0)</f>
        <v>#REF!</v>
      </c>
    </row>
    <row r="4404" spans="2:18" x14ac:dyDescent="0.25">
      <c r="B4404" t="e">
        <f>J4404&amp;VLOOKUP($A4404,#REF!,2,0)&amp;V4404</f>
        <v>#REF!</v>
      </c>
      <c r="D4404" t="e">
        <f>VLOOKUP($A4404,#REF!,3,0)</f>
        <v>#REF!</v>
      </c>
      <c r="E4404" t="e">
        <f>VLOOKUP($A4404,#REF!,4,0)</f>
        <v>#REF!</v>
      </c>
      <c r="F4404" t="e">
        <f>VLOOKUP($A4404,#REF!,4,0)</f>
        <v>#REF!</v>
      </c>
      <c r="G4404" t="s">
        <v>35</v>
      </c>
      <c r="H4404" t="s">
        <v>34</v>
      </c>
      <c r="L4404" t="s">
        <v>37</v>
      </c>
      <c r="O4404" t="s">
        <v>27</v>
      </c>
      <c r="Q4404" t="s">
        <v>28</v>
      </c>
      <c r="R4404" s="3" t="e">
        <f>VLOOKUP(A4404,#REF!, 5,0)</f>
        <v>#REF!</v>
      </c>
    </row>
    <row r="4405" spans="2:18" x14ac:dyDescent="0.25">
      <c r="B4405" t="e">
        <f>J4405&amp;VLOOKUP($A4405,#REF!,2,0)&amp;V4405</f>
        <v>#REF!</v>
      </c>
      <c r="D4405" t="e">
        <f>VLOOKUP($A4405,#REF!,3,0)</f>
        <v>#REF!</v>
      </c>
      <c r="E4405" t="e">
        <f>VLOOKUP($A4405,#REF!,4,0)</f>
        <v>#REF!</v>
      </c>
      <c r="F4405" t="e">
        <f>VLOOKUP($A4405,#REF!,4,0)</f>
        <v>#REF!</v>
      </c>
      <c r="G4405" t="s">
        <v>35</v>
      </c>
      <c r="H4405" t="s">
        <v>34</v>
      </c>
      <c r="L4405" t="s">
        <v>37</v>
      </c>
      <c r="O4405" t="s">
        <v>27</v>
      </c>
      <c r="Q4405" t="s">
        <v>28</v>
      </c>
      <c r="R4405" s="3" t="e">
        <f>VLOOKUP(A4405,#REF!, 5,0)</f>
        <v>#REF!</v>
      </c>
    </row>
    <row r="4406" spans="2:18" x14ac:dyDescent="0.25">
      <c r="B4406" t="e">
        <f>J4406&amp;VLOOKUP($A4406,#REF!,2,0)&amp;V4406</f>
        <v>#REF!</v>
      </c>
      <c r="D4406" t="e">
        <f>VLOOKUP($A4406,#REF!,3,0)</f>
        <v>#REF!</v>
      </c>
      <c r="E4406" t="e">
        <f>VLOOKUP($A4406,#REF!,4,0)</f>
        <v>#REF!</v>
      </c>
      <c r="F4406" t="e">
        <f>VLOOKUP($A4406,#REF!,4,0)</f>
        <v>#REF!</v>
      </c>
      <c r="G4406" t="s">
        <v>35</v>
      </c>
      <c r="H4406" t="s">
        <v>34</v>
      </c>
      <c r="L4406" t="s">
        <v>37</v>
      </c>
      <c r="O4406" t="s">
        <v>27</v>
      </c>
      <c r="Q4406" t="s">
        <v>28</v>
      </c>
      <c r="R4406" s="3" t="e">
        <f>VLOOKUP(A4406,#REF!, 5,0)</f>
        <v>#REF!</v>
      </c>
    </row>
    <row r="4407" spans="2:18" x14ac:dyDescent="0.25">
      <c r="B4407" t="e">
        <f>J4407&amp;VLOOKUP($A4407,#REF!,2,0)&amp;V4407</f>
        <v>#REF!</v>
      </c>
      <c r="D4407" t="e">
        <f>VLOOKUP($A4407,#REF!,3,0)</f>
        <v>#REF!</v>
      </c>
      <c r="E4407" t="e">
        <f>VLOOKUP($A4407,#REF!,4,0)</f>
        <v>#REF!</v>
      </c>
      <c r="F4407" t="e">
        <f>VLOOKUP($A4407,#REF!,4,0)</f>
        <v>#REF!</v>
      </c>
      <c r="G4407" t="s">
        <v>35</v>
      </c>
      <c r="H4407" t="s">
        <v>34</v>
      </c>
      <c r="L4407" t="s">
        <v>37</v>
      </c>
      <c r="O4407" t="s">
        <v>27</v>
      </c>
      <c r="Q4407" t="s">
        <v>28</v>
      </c>
      <c r="R4407" s="3" t="e">
        <f>VLOOKUP(A4407,#REF!, 5,0)</f>
        <v>#REF!</v>
      </c>
    </row>
    <row r="4408" spans="2:18" x14ac:dyDescent="0.25">
      <c r="B4408" t="e">
        <f>J4408&amp;VLOOKUP($A4408,#REF!,2,0)&amp;V4408</f>
        <v>#REF!</v>
      </c>
      <c r="D4408" t="e">
        <f>VLOOKUP($A4408,#REF!,3,0)</f>
        <v>#REF!</v>
      </c>
      <c r="E4408" t="e">
        <f>VLOOKUP($A4408,#REF!,4,0)</f>
        <v>#REF!</v>
      </c>
      <c r="F4408" t="e">
        <f>VLOOKUP($A4408,#REF!,4,0)</f>
        <v>#REF!</v>
      </c>
      <c r="G4408" t="s">
        <v>35</v>
      </c>
      <c r="H4408" t="s">
        <v>34</v>
      </c>
      <c r="L4408" t="s">
        <v>37</v>
      </c>
      <c r="O4408" t="s">
        <v>27</v>
      </c>
      <c r="Q4408" t="s">
        <v>28</v>
      </c>
      <c r="R4408" s="3" t="e">
        <f>VLOOKUP(A4408,#REF!, 5,0)</f>
        <v>#REF!</v>
      </c>
    </row>
    <row r="4409" spans="2:18" x14ac:dyDescent="0.25">
      <c r="B4409" t="e">
        <f>J4409&amp;VLOOKUP($A4409,#REF!,2,0)&amp;V4409</f>
        <v>#REF!</v>
      </c>
      <c r="D4409" t="e">
        <f>VLOOKUP($A4409,#REF!,3,0)</f>
        <v>#REF!</v>
      </c>
      <c r="E4409" t="e">
        <f>VLOOKUP($A4409,#REF!,4,0)</f>
        <v>#REF!</v>
      </c>
      <c r="F4409" t="e">
        <f>VLOOKUP($A4409,#REF!,4,0)</f>
        <v>#REF!</v>
      </c>
      <c r="G4409" t="s">
        <v>35</v>
      </c>
      <c r="H4409" t="s">
        <v>34</v>
      </c>
      <c r="L4409" t="s">
        <v>37</v>
      </c>
      <c r="O4409" t="s">
        <v>27</v>
      </c>
      <c r="Q4409" t="s">
        <v>28</v>
      </c>
      <c r="R4409" s="3" t="e">
        <f>VLOOKUP(A4409,#REF!, 5,0)</f>
        <v>#REF!</v>
      </c>
    </row>
    <row r="4410" spans="2:18" x14ac:dyDescent="0.25">
      <c r="B4410" t="e">
        <f>J4410&amp;VLOOKUP($A4410,#REF!,2,0)&amp;V4410</f>
        <v>#REF!</v>
      </c>
      <c r="D4410" t="e">
        <f>VLOOKUP($A4410,#REF!,3,0)</f>
        <v>#REF!</v>
      </c>
      <c r="E4410" t="e">
        <f>VLOOKUP($A4410,#REF!,4,0)</f>
        <v>#REF!</v>
      </c>
      <c r="F4410" t="e">
        <f>VLOOKUP($A4410,#REF!,4,0)</f>
        <v>#REF!</v>
      </c>
      <c r="G4410" t="s">
        <v>35</v>
      </c>
      <c r="H4410" t="s">
        <v>34</v>
      </c>
      <c r="L4410" t="s">
        <v>37</v>
      </c>
      <c r="O4410" t="s">
        <v>27</v>
      </c>
      <c r="Q4410" t="s">
        <v>28</v>
      </c>
      <c r="R4410" s="3" t="e">
        <f>VLOOKUP(A4410,#REF!, 5,0)</f>
        <v>#REF!</v>
      </c>
    </row>
    <row r="4411" spans="2:18" x14ac:dyDescent="0.25">
      <c r="B4411" t="e">
        <f>J4411&amp;VLOOKUP($A4411,#REF!,2,0)&amp;V4411</f>
        <v>#REF!</v>
      </c>
      <c r="D4411" t="e">
        <f>VLOOKUP($A4411,#REF!,3,0)</f>
        <v>#REF!</v>
      </c>
      <c r="E4411" t="e">
        <f>VLOOKUP($A4411,#REF!,4,0)</f>
        <v>#REF!</v>
      </c>
      <c r="F4411" t="e">
        <f>VLOOKUP($A4411,#REF!,4,0)</f>
        <v>#REF!</v>
      </c>
      <c r="G4411" t="s">
        <v>35</v>
      </c>
      <c r="H4411" t="s">
        <v>34</v>
      </c>
      <c r="L4411" t="s">
        <v>37</v>
      </c>
      <c r="O4411" t="s">
        <v>27</v>
      </c>
      <c r="Q4411" t="s">
        <v>28</v>
      </c>
      <c r="R4411" s="3" t="e">
        <f>VLOOKUP(A4411,#REF!, 5,0)</f>
        <v>#REF!</v>
      </c>
    </row>
    <row r="4412" spans="2:18" x14ac:dyDescent="0.25">
      <c r="B4412" t="e">
        <f>J4412&amp;VLOOKUP($A4412,#REF!,2,0)&amp;V4412</f>
        <v>#REF!</v>
      </c>
      <c r="D4412" t="e">
        <f>VLOOKUP($A4412,#REF!,3,0)</f>
        <v>#REF!</v>
      </c>
      <c r="E4412" t="e">
        <f>VLOOKUP($A4412,#REF!,4,0)</f>
        <v>#REF!</v>
      </c>
      <c r="F4412" t="e">
        <f>VLOOKUP($A4412,#REF!,4,0)</f>
        <v>#REF!</v>
      </c>
      <c r="G4412" t="s">
        <v>35</v>
      </c>
      <c r="H4412" t="s">
        <v>34</v>
      </c>
      <c r="L4412" t="s">
        <v>37</v>
      </c>
      <c r="O4412" t="s">
        <v>27</v>
      </c>
      <c r="Q4412" t="s">
        <v>28</v>
      </c>
      <c r="R4412" s="3" t="e">
        <f>VLOOKUP(A4412,#REF!, 5,0)</f>
        <v>#REF!</v>
      </c>
    </row>
    <row r="4413" spans="2:18" x14ac:dyDescent="0.25">
      <c r="B4413" t="e">
        <f>J4413&amp;VLOOKUP($A4413,#REF!,2,0)&amp;V4413</f>
        <v>#REF!</v>
      </c>
      <c r="D4413" t="e">
        <f>VLOOKUP($A4413,#REF!,3,0)</f>
        <v>#REF!</v>
      </c>
      <c r="E4413" t="e">
        <f>VLOOKUP($A4413,#REF!,4,0)</f>
        <v>#REF!</v>
      </c>
      <c r="F4413" t="e">
        <f>VLOOKUP($A4413,#REF!,4,0)</f>
        <v>#REF!</v>
      </c>
      <c r="G4413" t="s">
        <v>35</v>
      </c>
      <c r="H4413" t="s">
        <v>34</v>
      </c>
      <c r="L4413" t="s">
        <v>37</v>
      </c>
      <c r="O4413" t="s">
        <v>27</v>
      </c>
      <c r="Q4413" t="s">
        <v>28</v>
      </c>
      <c r="R4413" s="3" t="e">
        <f>VLOOKUP(A4413,#REF!, 5,0)</f>
        <v>#REF!</v>
      </c>
    </row>
    <row r="4414" spans="2:18" x14ac:dyDescent="0.25">
      <c r="B4414" t="e">
        <f>J4414&amp;VLOOKUP($A4414,#REF!,2,0)&amp;V4414</f>
        <v>#REF!</v>
      </c>
      <c r="D4414" t="e">
        <f>VLOOKUP($A4414,#REF!,3,0)</f>
        <v>#REF!</v>
      </c>
      <c r="E4414" t="e">
        <f>VLOOKUP($A4414,#REF!,4,0)</f>
        <v>#REF!</v>
      </c>
      <c r="F4414" t="e">
        <f>VLOOKUP($A4414,#REF!,4,0)</f>
        <v>#REF!</v>
      </c>
      <c r="G4414" t="s">
        <v>35</v>
      </c>
      <c r="H4414" t="s">
        <v>34</v>
      </c>
      <c r="L4414" t="s">
        <v>37</v>
      </c>
      <c r="O4414" t="s">
        <v>27</v>
      </c>
      <c r="Q4414" t="s">
        <v>28</v>
      </c>
      <c r="R4414" s="3" t="e">
        <f>VLOOKUP(A4414,#REF!, 5,0)</f>
        <v>#REF!</v>
      </c>
    </row>
    <row r="4415" spans="2:18" x14ac:dyDescent="0.25">
      <c r="B4415" t="e">
        <f>J4415&amp;VLOOKUP($A4415,#REF!,2,0)&amp;V4415</f>
        <v>#REF!</v>
      </c>
      <c r="D4415" t="e">
        <f>VLOOKUP($A4415,#REF!,3,0)</f>
        <v>#REF!</v>
      </c>
      <c r="E4415" t="e">
        <f>VLOOKUP($A4415,#REF!,4,0)</f>
        <v>#REF!</v>
      </c>
      <c r="F4415" t="e">
        <f>VLOOKUP($A4415,#REF!,4,0)</f>
        <v>#REF!</v>
      </c>
      <c r="G4415" t="s">
        <v>35</v>
      </c>
      <c r="H4415" t="s">
        <v>34</v>
      </c>
      <c r="L4415" t="s">
        <v>37</v>
      </c>
      <c r="O4415" t="s">
        <v>27</v>
      </c>
      <c r="Q4415" t="s">
        <v>28</v>
      </c>
      <c r="R4415" s="3" t="e">
        <f>VLOOKUP(A4415,#REF!, 5,0)</f>
        <v>#REF!</v>
      </c>
    </row>
    <row r="4416" spans="2:18" x14ac:dyDescent="0.25">
      <c r="B4416" t="e">
        <f>J4416&amp;VLOOKUP($A4416,#REF!,2,0)&amp;V4416</f>
        <v>#REF!</v>
      </c>
      <c r="D4416" t="e">
        <f>VLOOKUP($A4416,#REF!,3,0)</f>
        <v>#REF!</v>
      </c>
      <c r="E4416" t="e">
        <f>VLOOKUP($A4416,#REF!,4,0)</f>
        <v>#REF!</v>
      </c>
      <c r="F4416" t="e">
        <f>VLOOKUP($A4416,#REF!,4,0)</f>
        <v>#REF!</v>
      </c>
      <c r="G4416" t="s">
        <v>35</v>
      </c>
      <c r="H4416" t="s">
        <v>34</v>
      </c>
      <c r="L4416" t="s">
        <v>37</v>
      </c>
      <c r="O4416" t="s">
        <v>27</v>
      </c>
      <c r="Q4416" t="s">
        <v>28</v>
      </c>
      <c r="R4416" s="3" t="e">
        <f>VLOOKUP(A4416,#REF!, 5,0)</f>
        <v>#REF!</v>
      </c>
    </row>
    <row r="4417" spans="2:18" x14ac:dyDescent="0.25">
      <c r="B4417" t="e">
        <f>J4417&amp;VLOOKUP($A4417,#REF!,2,0)&amp;V4417</f>
        <v>#REF!</v>
      </c>
      <c r="D4417" t="e">
        <f>VLOOKUP($A4417,#REF!,3,0)</f>
        <v>#REF!</v>
      </c>
      <c r="E4417" t="e">
        <f>VLOOKUP($A4417,#REF!,4,0)</f>
        <v>#REF!</v>
      </c>
      <c r="F4417" t="e">
        <f>VLOOKUP($A4417,#REF!,4,0)</f>
        <v>#REF!</v>
      </c>
      <c r="G4417" t="s">
        <v>35</v>
      </c>
      <c r="H4417" t="s">
        <v>34</v>
      </c>
      <c r="L4417" t="s">
        <v>37</v>
      </c>
      <c r="O4417" t="s">
        <v>27</v>
      </c>
      <c r="Q4417" t="s">
        <v>28</v>
      </c>
      <c r="R4417" s="3" t="e">
        <f>VLOOKUP(A4417,#REF!, 5,0)</f>
        <v>#REF!</v>
      </c>
    </row>
    <row r="4418" spans="2:18" x14ac:dyDescent="0.25">
      <c r="B4418" t="e">
        <f>J4418&amp;VLOOKUP($A4418,#REF!,2,0)&amp;V4418</f>
        <v>#REF!</v>
      </c>
      <c r="D4418" t="e">
        <f>VLOOKUP($A4418,#REF!,3,0)</f>
        <v>#REF!</v>
      </c>
      <c r="E4418" t="e">
        <f>VLOOKUP($A4418,#REF!,4,0)</f>
        <v>#REF!</v>
      </c>
      <c r="F4418" t="e">
        <f>VLOOKUP($A4418,#REF!,4,0)</f>
        <v>#REF!</v>
      </c>
      <c r="G4418" t="s">
        <v>35</v>
      </c>
      <c r="H4418" t="s">
        <v>34</v>
      </c>
      <c r="L4418" t="s">
        <v>37</v>
      </c>
      <c r="O4418" t="s">
        <v>27</v>
      </c>
      <c r="Q4418" t="s">
        <v>28</v>
      </c>
      <c r="R4418" s="3" t="e">
        <f>VLOOKUP(A4418,#REF!, 5,0)</f>
        <v>#REF!</v>
      </c>
    </row>
    <row r="4419" spans="2:18" x14ac:dyDescent="0.25">
      <c r="B4419" t="e">
        <f>J4419&amp;VLOOKUP($A4419,#REF!,2,0)&amp;V4419</f>
        <v>#REF!</v>
      </c>
      <c r="D4419" t="e">
        <f>VLOOKUP($A4419,#REF!,3,0)</f>
        <v>#REF!</v>
      </c>
      <c r="E4419" t="e">
        <f>VLOOKUP($A4419,#REF!,4,0)</f>
        <v>#REF!</v>
      </c>
      <c r="F4419" t="e">
        <f>VLOOKUP($A4419,#REF!,4,0)</f>
        <v>#REF!</v>
      </c>
      <c r="G4419" t="s">
        <v>35</v>
      </c>
      <c r="H4419" t="s">
        <v>34</v>
      </c>
      <c r="L4419" t="s">
        <v>37</v>
      </c>
      <c r="O4419" t="s">
        <v>27</v>
      </c>
      <c r="Q4419" t="s">
        <v>28</v>
      </c>
      <c r="R4419" s="3" t="e">
        <f>VLOOKUP(A4419,#REF!, 5,0)</f>
        <v>#REF!</v>
      </c>
    </row>
    <row r="4420" spans="2:18" x14ac:dyDescent="0.25">
      <c r="B4420" t="e">
        <f>J4420&amp;VLOOKUP($A4420,#REF!,2,0)&amp;V4420</f>
        <v>#REF!</v>
      </c>
      <c r="D4420" t="e">
        <f>VLOOKUP($A4420,#REF!,3,0)</f>
        <v>#REF!</v>
      </c>
      <c r="E4420" t="e">
        <f>VLOOKUP($A4420,#REF!,4,0)</f>
        <v>#REF!</v>
      </c>
      <c r="F4420" t="e">
        <f>VLOOKUP($A4420,#REF!,4,0)</f>
        <v>#REF!</v>
      </c>
      <c r="G4420" t="s">
        <v>35</v>
      </c>
      <c r="H4420" t="s">
        <v>34</v>
      </c>
      <c r="L4420" t="s">
        <v>37</v>
      </c>
      <c r="O4420" t="s">
        <v>27</v>
      </c>
      <c r="Q4420" t="s">
        <v>28</v>
      </c>
      <c r="R4420" s="3" t="e">
        <f>VLOOKUP(A4420,#REF!, 5,0)</f>
        <v>#REF!</v>
      </c>
    </row>
    <row r="4421" spans="2:18" x14ac:dyDescent="0.25">
      <c r="B4421" t="e">
        <f>J4421&amp;VLOOKUP($A4421,#REF!,2,0)&amp;V4421</f>
        <v>#REF!</v>
      </c>
      <c r="D4421" t="e">
        <f>VLOOKUP($A4421,#REF!,3,0)</f>
        <v>#REF!</v>
      </c>
      <c r="E4421" t="e">
        <f>VLOOKUP($A4421,#REF!,4,0)</f>
        <v>#REF!</v>
      </c>
      <c r="F4421" t="e">
        <f>VLOOKUP($A4421,#REF!,4,0)</f>
        <v>#REF!</v>
      </c>
      <c r="G4421" t="s">
        <v>35</v>
      </c>
      <c r="H4421" t="s">
        <v>34</v>
      </c>
      <c r="L4421" t="s">
        <v>37</v>
      </c>
      <c r="O4421" t="s">
        <v>27</v>
      </c>
      <c r="Q4421" t="s">
        <v>28</v>
      </c>
      <c r="R4421" s="3" t="e">
        <f>VLOOKUP(A4421,#REF!, 5,0)</f>
        <v>#REF!</v>
      </c>
    </row>
    <row r="4422" spans="2:18" x14ac:dyDescent="0.25">
      <c r="B4422" t="e">
        <f>J4422&amp;VLOOKUP($A4422,#REF!,2,0)&amp;V4422</f>
        <v>#REF!</v>
      </c>
      <c r="D4422" t="e">
        <f>VLOOKUP($A4422,#REF!,3,0)</f>
        <v>#REF!</v>
      </c>
      <c r="E4422" t="e">
        <f>VLOOKUP($A4422,#REF!,4,0)</f>
        <v>#REF!</v>
      </c>
      <c r="F4422" t="e">
        <f>VLOOKUP($A4422,#REF!,4,0)</f>
        <v>#REF!</v>
      </c>
      <c r="G4422" t="s">
        <v>35</v>
      </c>
      <c r="H4422" t="s">
        <v>34</v>
      </c>
      <c r="L4422" t="s">
        <v>37</v>
      </c>
      <c r="O4422" t="s">
        <v>27</v>
      </c>
      <c r="Q4422" t="s">
        <v>28</v>
      </c>
      <c r="R4422" s="3" t="e">
        <f>VLOOKUP(A4422,#REF!, 5,0)</f>
        <v>#REF!</v>
      </c>
    </row>
    <row r="4423" spans="2:18" x14ac:dyDescent="0.25">
      <c r="B4423" t="e">
        <f>J4423&amp;VLOOKUP($A4423,#REF!,2,0)&amp;V4423</f>
        <v>#REF!</v>
      </c>
      <c r="D4423" t="e">
        <f>VLOOKUP($A4423,#REF!,3,0)</f>
        <v>#REF!</v>
      </c>
      <c r="E4423" t="e">
        <f>VLOOKUP($A4423,#REF!,4,0)</f>
        <v>#REF!</v>
      </c>
      <c r="F4423" t="e">
        <f>VLOOKUP($A4423,#REF!,4,0)</f>
        <v>#REF!</v>
      </c>
      <c r="G4423" t="s">
        <v>35</v>
      </c>
      <c r="H4423" t="s">
        <v>34</v>
      </c>
      <c r="L4423" t="s">
        <v>37</v>
      </c>
      <c r="O4423" t="s">
        <v>27</v>
      </c>
      <c r="Q4423" t="s">
        <v>28</v>
      </c>
      <c r="R4423" s="3" t="e">
        <f>VLOOKUP(A4423,#REF!, 5,0)</f>
        <v>#REF!</v>
      </c>
    </row>
    <row r="4424" spans="2:18" x14ac:dyDescent="0.25">
      <c r="B4424" t="e">
        <f>J4424&amp;VLOOKUP($A4424,#REF!,2,0)&amp;V4424</f>
        <v>#REF!</v>
      </c>
      <c r="D4424" t="e">
        <f>VLOOKUP($A4424,#REF!,3,0)</f>
        <v>#REF!</v>
      </c>
      <c r="E4424" t="e">
        <f>VLOOKUP($A4424,#REF!,4,0)</f>
        <v>#REF!</v>
      </c>
      <c r="F4424" t="e">
        <f>VLOOKUP($A4424,#REF!,4,0)</f>
        <v>#REF!</v>
      </c>
      <c r="G4424" t="s">
        <v>35</v>
      </c>
      <c r="H4424" t="s">
        <v>34</v>
      </c>
      <c r="L4424" t="s">
        <v>37</v>
      </c>
      <c r="O4424" t="s">
        <v>27</v>
      </c>
      <c r="Q4424" t="s">
        <v>28</v>
      </c>
      <c r="R4424" s="3" t="e">
        <f>VLOOKUP(A4424,#REF!, 5,0)</f>
        <v>#REF!</v>
      </c>
    </row>
    <row r="4425" spans="2:18" x14ac:dyDescent="0.25">
      <c r="B4425" t="e">
        <f>J4425&amp;VLOOKUP($A4425,#REF!,2,0)&amp;V4425</f>
        <v>#REF!</v>
      </c>
      <c r="D4425" t="e">
        <f>VLOOKUP($A4425,#REF!,3,0)</f>
        <v>#REF!</v>
      </c>
      <c r="E4425" t="e">
        <f>VLOOKUP($A4425,#REF!,4,0)</f>
        <v>#REF!</v>
      </c>
      <c r="F4425" t="e">
        <f>VLOOKUP($A4425,#REF!,4,0)</f>
        <v>#REF!</v>
      </c>
      <c r="G4425" t="s">
        <v>35</v>
      </c>
      <c r="H4425" t="s">
        <v>34</v>
      </c>
      <c r="L4425" t="s">
        <v>37</v>
      </c>
      <c r="O4425" t="s">
        <v>27</v>
      </c>
      <c r="Q4425" t="s">
        <v>28</v>
      </c>
      <c r="R4425" s="3" t="e">
        <f>VLOOKUP(A4425,#REF!, 5,0)</f>
        <v>#REF!</v>
      </c>
    </row>
    <row r="4426" spans="2:18" x14ac:dyDescent="0.25">
      <c r="B4426" t="e">
        <f>J4426&amp;VLOOKUP($A4426,#REF!,2,0)&amp;V4426</f>
        <v>#REF!</v>
      </c>
      <c r="D4426" t="e">
        <f>VLOOKUP($A4426,#REF!,3,0)</f>
        <v>#REF!</v>
      </c>
      <c r="E4426" t="e">
        <f>VLOOKUP($A4426,#REF!,4,0)</f>
        <v>#REF!</v>
      </c>
      <c r="F4426" t="e">
        <f>VLOOKUP($A4426,#REF!,4,0)</f>
        <v>#REF!</v>
      </c>
      <c r="G4426" t="s">
        <v>35</v>
      </c>
      <c r="H4426" t="s">
        <v>34</v>
      </c>
      <c r="L4426" t="s">
        <v>37</v>
      </c>
      <c r="O4426" t="s">
        <v>27</v>
      </c>
      <c r="Q4426" t="s">
        <v>28</v>
      </c>
      <c r="R4426" s="3" t="e">
        <f>VLOOKUP(A4426,#REF!, 5,0)</f>
        <v>#REF!</v>
      </c>
    </row>
    <row r="4427" spans="2:18" x14ac:dyDescent="0.25">
      <c r="B4427" t="e">
        <f>J4427&amp;VLOOKUP($A4427,#REF!,2,0)&amp;V4427</f>
        <v>#REF!</v>
      </c>
      <c r="D4427" t="e">
        <f>VLOOKUP($A4427,#REF!,3,0)</f>
        <v>#REF!</v>
      </c>
      <c r="E4427" t="e">
        <f>VLOOKUP($A4427,#REF!,4,0)</f>
        <v>#REF!</v>
      </c>
      <c r="F4427" t="e">
        <f>VLOOKUP($A4427,#REF!,4,0)</f>
        <v>#REF!</v>
      </c>
      <c r="G4427" t="s">
        <v>35</v>
      </c>
      <c r="H4427" t="s">
        <v>34</v>
      </c>
      <c r="L4427" t="s">
        <v>37</v>
      </c>
      <c r="O4427" t="s">
        <v>27</v>
      </c>
      <c r="Q4427" t="s">
        <v>28</v>
      </c>
      <c r="R4427" s="3" t="e">
        <f>VLOOKUP(A4427,#REF!, 5,0)</f>
        <v>#REF!</v>
      </c>
    </row>
    <row r="4428" spans="2:18" x14ac:dyDescent="0.25">
      <c r="B4428" t="e">
        <f>J4428&amp;VLOOKUP($A4428,#REF!,2,0)&amp;V4428</f>
        <v>#REF!</v>
      </c>
      <c r="D4428" t="e">
        <f>VLOOKUP($A4428,#REF!,3,0)</f>
        <v>#REF!</v>
      </c>
      <c r="E4428" t="e">
        <f>VLOOKUP($A4428,#REF!,4,0)</f>
        <v>#REF!</v>
      </c>
      <c r="F4428" t="e">
        <f>VLOOKUP($A4428,#REF!,4,0)</f>
        <v>#REF!</v>
      </c>
      <c r="G4428" t="s">
        <v>35</v>
      </c>
      <c r="H4428" t="s">
        <v>34</v>
      </c>
      <c r="L4428" t="s">
        <v>37</v>
      </c>
      <c r="O4428" t="s">
        <v>27</v>
      </c>
      <c r="Q4428" t="s">
        <v>28</v>
      </c>
      <c r="R4428" s="3" t="e">
        <f>VLOOKUP(A4428,#REF!, 5,0)</f>
        <v>#REF!</v>
      </c>
    </row>
    <row r="4429" spans="2:18" x14ac:dyDescent="0.25">
      <c r="B4429" t="e">
        <f>J4429&amp;VLOOKUP($A4429,#REF!,2,0)&amp;V4429</f>
        <v>#REF!</v>
      </c>
      <c r="D4429" t="e">
        <f>VLOOKUP($A4429,#REF!,3,0)</f>
        <v>#REF!</v>
      </c>
      <c r="E4429" t="e">
        <f>VLOOKUP($A4429,#REF!,4,0)</f>
        <v>#REF!</v>
      </c>
      <c r="F4429" t="e">
        <f>VLOOKUP($A4429,#REF!,4,0)</f>
        <v>#REF!</v>
      </c>
      <c r="G4429" t="s">
        <v>35</v>
      </c>
      <c r="H4429" t="s">
        <v>34</v>
      </c>
      <c r="L4429" t="s">
        <v>37</v>
      </c>
      <c r="O4429" t="s">
        <v>27</v>
      </c>
      <c r="Q4429" t="s">
        <v>28</v>
      </c>
      <c r="R4429" s="3" t="e">
        <f>VLOOKUP(A4429,#REF!, 5,0)</f>
        <v>#REF!</v>
      </c>
    </row>
    <row r="4430" spans="2:18" x14ac:dyDescent="0.25">
      <c r="B4430" t="e">
        <f>J4430&amp;VLOOKUP($A4430,#REF!,2,0)&amp;V4430</f>
        <v>#REF!</v>
      </c>
      <c r="D4430" t="e">
        <f>VLOOKUP($A4430,#REF!,3,0)</f>
        <v>#REF!</v>
      </c>
      <c r="E4430" t="e">
        <f>VLOOKUP($A4430,#REF!,4,0)</f>
        <v>#REF!</v>
      </c>
      <c r="F4430" t="e">
        <f>VLOOKUP($A4430,#REF!,4,0)</f>
        <v>#REF!</v>
      </c>
      <c r="G4430" t="s">
        <v>35</v>
      </c>
      <c r="H4430" t="s">
        <v>34</v>
      </c>
      <c r="L4430" t="s">
        <v>37</v>
      </c>
      <c r="O4430" t="s">
        <v>27</v>
      </c>
      <c r="Q4430" t="s">
        <v>28</v>
      </c>
      <c r="R4430" s="3" t="e">
        <f>VLOOKUP(A4430,#REF!, 5,0)</f>
        <v>#REF!</v>
      </c>
    </row>
    <row r="4431" spans="2:18" x14ac:dyDescent="0.25">
      <c r="B4431" t="e">
        <f>J4431&amp;VLOOKUP($A4431,#REF!,2,0)&amp;V4431</f>
        <v>#REF!</v>
      </c>
      <c r="D4431" t="e">
        <f>VLOOKUP($A4431,#REF!,3,0)</f>
        <v>#REF!</v>
      </c>
      <c r="E4431" t="e">
        <f>VLOOKUP($A4431,#REF!,4,0)</f>
        <v>#REF!</v>
      </c>
      <c r="F4431" t="e">
        <f>VLOOKUP($A4431,#REF!,4,0)</f>
        <v>#REF!</v>
      </c>
      <c r="G4431" t="s">
        <v>35</v>
      </c>
      <c r="H4431" t="s">
        <v>34</v>
      </c>
      <c r="L4431" t="s">
        <v>37</v>
      </c>
      <c r="O4431" t="s">
        <v>27</v>
      </c>
      <c r="Q4431" t="s">
        <v>28</v>
      </c>
      <c r="R4431" s="3" t="e">
        <f>VLOOKUP(A4431,#REF!, 5,0)</f>
        <v>#REF!</v>
      </c>
    </row>
    <row r="4432" spans="2:18" x14ac:dyDescent="0.25">
      <c r="B4432" t="e">
        <f>J4432&amp;VLOOKUP($A4432,#REF!,2,0)&amp;V4432</f>
        <v>#REF!</v>
      </c>
      <c r="D4432" t="e">
        <f>VLOOKUP($A4432,#REF!,3,0)</f>
        <v>#REF!</v>
      </c>
      <c r="E4432" t="e">
        <f>VLOOKUP($A4432,#REF!,4,0)</f>
        <v>#REF!</v>
      </c>
      <c r="F4432" t="e">
        <f>VLOOKUP($A4432,#REF!,4,0)</f>
        <v>#REF!</v>
      </c>
      <c r="G4432" t="s">
        <v>35</v>
      </c>
      <c r="H4432" t="s">
        <v>34</v>
      </c>
      <c r="L4432" t="s">
        <v>37</v>
      </c>
      <c r="O4432" t="s">
        <v>27</v>
      </c>
      <c r="Q4432" t="s">
        <v>28</v>
      </c>
      <c r="R4432" s="3" t="e">
        <f>VLOOKUP(A4432,#REF!, 5,0)</f>
        <v>#REF!</v>
      </c>
    </row>
    <row r="4433" spans="2:18" x14ac:dyDescent="0.25">
      <c r="B4433" t="e">
        <f>J4433&amp;VLOOKUP($A4433,#REF!,2,0)&amp;V4433</f>
        <v>#REF!</v>
      </c>
      <c r="D4433" t="e">
        <f>VLOOKUP($A4433,#REF!,3,0)</f>
        <v>#REF!</v>
      </c>
      <c r="E4433" t="e">
        <f>VLOOKUP($A4433,#REF!,4,0)</f>
        <v>#REF!</v>
      </c>
      <c r="F4433" t="e">
        <f>VLOOKUP($A4433,#REF!,4,0)</f>
        <v>#REF!</v>
      </c>
      <c r="G4433" t="s">
        <v>35</v>
      </c>
      <c r="H4433" t="s">
        <v>34</v>
      </c>
      <c r="L4433" t="s">
        <v>37</v>
      </c>
      <c r="O4433" t="s">
        <v>27</v>
      </c>
      <c r="Q4433" t="s">
        <v>28</v>
      </c>
      <c r="R4433" s="3" t="e">
        <f>VLOOKUP(A4433,#REF!, 5,0)</f>
        <v>#REF!</v>
      </c>
    </row>
    <row r="4434" spans="2:18" x14ac:dyDescent="0.25">
      <c r="B4434" t="e">
        <f>J4434&amp;VLOOKUP($A4434,#REF!,2,0)&amp;V4434</f>
        <v>#REF!</v>
      </c>
      <c r="D4434" t="e">
        <f>VLOOKUP($A4434,#REF!,3,0)</f>
        <v>#REF!</v>
      </c>
      <c r="E4434" t="e">
        <f>VLOOKUP($A4434,#REF!,4,0)</f>
        <v>#REF!</v>
      </c>
      <c r="F4434" t="e">
        <f>VLOOKUP($A4434,#REF!,4,0)</f>
        <v>#REF!</v>
      </c>
      <c r="G4434" t="s">
        <v>35</v>
      </c>
      <c r="H4434" t="s">
        <v>34</v>
      </c>
      <c r="L4434" t="s">
        <v>37</v>
      </c>
      <c r="O4434" t="s">
        <v>27</v>
      </c>
      <c r="Q4434" t="s">
        <v>28</v>
      </c>
      <c r="R4434" s="3" t="e">
        <f>VLOOKUP(A4434,#REF!, 5,0)</f>
        <v>#REF!</v>
      </c>
    </row>
    <row r="4435" spans="2:18" x14ac:dyDescent="0.25">
      <c r="B4435" t="e">
        <f>J4435&amp;VLOOKUP($A4435,#REF!,2,0)&amp;V4435</f>
        <v>#REF!</v>
      </c>
      <c r="D4435" t="e">
        <f>VLOOKUP($A4435,#REF!,3,0)</f>
        <v>#REF!</v>
      </c>
      <c r="E4435" t="e">
        <f>VLOOKUP($A4435,#REF!,4,0)</f>
        <v>#REF!</v>
      </c>
      <c r="F4435" t="e">
        <f>VLOOKUP($A4435,#REF!,4,0)</f>
        <v>#REF!</v>
      </c>
      <c r="G4435" t="s">
        <v>35</v>
      </c>
      <c r="H4435" t="s">
        <v>34</v>
      </c>
      <c r="L4435" t="s">
        <v>37</v>
      </c>
      <c r="O4435" t="s">
        <v>27</v>
      </c>
      <c r="Q4435" t="s">
        <v>28</v>
      </c>
      <c r="R4435" s="3" t="e">
        <f>VLOOKUP(A4435,#REF!, 5,0)</f>
        <v>#REF!</v>
      </c>
    </row>
    <row r="4436" spans="2:18" x14ac:dyDescent="0.25">
      <c r="B4436" t="e">
        <f>J4436&amp;VLOOKUP($A4436,#REF!,2,0)&amp;V4436</f>
        <v>#REF!</v>
      </c>
      <c r="D4436" t="e">
        <f>VLOOKUP($A4436,#REF!,3,0)</f>
        <v>#REF!</v>
      </c>
      <c r="E4436" t="e">
        <f>VLOOKUP($A4436,#REF!,4,0)</f>
        <v>#REF!</v>
      </c>
      <c r="F4436" t="e">
        <f>VLOOKUP($A4436,#REF!,4,0)</f>
        <v>#REF!</v>
      </c>
      <c r="G4436" t="s">
        <v>35</v>
      </c>
      <c r="H4436" t="s">
        <v>34</v>
      </c>
      <c r="L4436" t="s">
        <v>37</v>
      </c>
      <c r="O4436" t="s">
        <v>27</v>
      </c>
      <c r="Q4436" t="s">
        <v>28</v>
      </c>
      <c r="R4436" s="3" t="e">
        <f>VLOOKUP(A4436,#REF!, 5,0)</f>
        <v>#REF!</v>
      </c>
    </row>
    <row r="4437" spans="2:18" x14ac:dyDescent="0.25">
      <c r="B4437" t="e">
        <f>J4437&amp;VLOOKUP($A4437,#REF!,2,0)&amp;V4437</f>
        <v>#REF!</v>
      </c>
      <c r="D4437" t="e">
        <f>VLOOKUP($A4437,#REF!,3,0)</f>
        <v>#REF!</v>
      </c>
      <c r="E4437" t="e">
        <f>VLOOKUP($A4437,#REF!,4,0)</f>
        <v>#REF!</v>
      </c>
      <c r="F4437" t="e">
        <f>VLOOKUP($A4437,#REF!,4,0)</f>
        <v>#REF!</v>
      </c>
      <c r="G4437" t="s">
        <v>35</v>
      </c>
      <c r="H4437" t="s">
        <v>34</v>
      </c>
      <c r="L4437" t="s">
        <v>37</v>
      </c>
      <c r="O4437" t="s">
        <v>27</v>
      </c>
      <c r="Q4437" t="s">
        <v>28</v>
      </c>
      <c r="R4437" s="3" t="e">
        <f>VLOOKUP(A4437,#REF!, 5,0)</f>
        <v>#REF!</v>
      </c>
    </row>
    <row r="4438" spans="2:18" x14ac:dyDescent="0.25">
      <c r="B4438" t="e">
        <f>J4438&amp;VLOOKUP($A4438,#REF!,2,0)&amp;V4438</f>
        <v>#REF!</v>
      </c>
      <c r="D4438" t="e">
        <f>VLOOKUP($A4438,#REF!,3,0)</f>
        <v>#REF!</v>
      </c>
      <c r="E4438" t="e">
        <f>VLOOKUP($A4438,#REF!,4,0)</f>
        <v>#REF!</v>
      </c>
      <c r="F4438" t="e">
        <f>VLOOKUP($A4438,#REF!,4,0)</f>
        <v>#REF!</v>
      </c>
      <c r="G4438" t="s">
        <v>35</v>
      </c>
      <c r="H4438" t="s">
        <v>34</v>
      </c>
      <c r="L4438" t="s">
        <v>37</v>
      </c>
      <c r="O4438" t="s">
        <v>27</v>
      </c>
      <c r="Q4438" t="s">
        <v>28</v>
      </c>
      <c r="R4438" s="3" t="e">
        <f>VLOOKUP(A4438,#REF!, 5,0)</f>
        <v>#REF!</v>
      </c>
    </row>
    <row r="4439" spans="2:18" x14ac:dyDescent="0.25">
      <c r="B4439" t="e">
        <f>J4439&amp;VLOOKUP($A4439,#REF!,2,0)&amp;V4439</f>
        <v>#REF!</v>
      </c>
      <c r="D4439" t="e">
        <f>VLOOKUP($A4439,#REF!,3,0)</f>
        <v>#REF!</v>
      </c>
      <c r="E4439" t="e">
        <f>VLOOKUP($A4439,#REF!,4,0)</f>
        <v>#REF!</v>
      </c>
      <c r="F4439" t="e">
        <f>VLOOKUP($A4439,#REF!,4,0)</f>
        <v>#REF!</v>
      </c>
      <c r="G4439" t="s">
        <v>35</v>
      </c>
      <c r="H4439" t="s">
        <v>34</v>
      </c>
      <c r="L4439" t="s">
        <v>37</v>
      </c>
      <c r="O4439" t="s">
        <v>27</v>
      </c>
      <c r="Q4439" t="s">
        <v>28</v>
      </c>
      <c r="R4439" s="3" t="e">
        <f>VLOOKUP(A4439,#REF!, 5,0)</f>
        <v>#REF!</v>
      </c>
    </row>
    <row r="4440" spans="2:18" x14ac:dyDescent="0.25">
      <c r="B4440" t="e">
        <f>J4440&amp;VLOOKUP($A4440,#REF!,2,0)&amp;V4440</f>
        <v>#REF!</v>
      </c>
      <c r="D4440" t="e">
        <f>VLOOKUP($A4440,#REF!,3,0)</f>
        <v>#REF!</v>
      </c>
      <c r="E4440" t="e">
        <f>VLOOKUP($A4440,#REF!,4,0)</f>
        <v>#REF!</v>
      </c>
      <c r="F4440" t="e">
        <f>VLOOKUP($A4440,#REF!,4,0)</f>
        <v>#REF!</v>
      </c>
      <c r="G4440" t="s">
        <v>35</v>
      </c>
      <c r="H4440" t="s">
        <v>34</v>
      </c>
      <c r="L4440" t="s">
        <v>37</v>
      </c>
      <c r="O4440" t="s">
        <v>27</v>
      </c>
      <c r="Q4440" t="s">
        <v>28</v>
      </c>
      <c r="R4440" s="3" t="e">
        <f>VLOOKUP(A4440,#REF!, 5,0)</f>
        <v>#REF!</v>
      </c>
    </row>
    <row r="4441" spans="2:18" x14ac:dyDescent="0.25">
      <c r="B4441" t="e">
        <f>J4441&amp;VLOOKUP($A4441,#REF!,2,0)&amp;V4441</f>
        <v>#REF!</v>
      </c>
      <c r="D4441" t="e">
        <f>VLOOKUP($A4441,#REF!,3,0)</f>
        <v>#REF!</v>
      </c>
      <c r="E4441" t="e">
        <f>VLOOKUP($A4441,#REF!,4,0)</f>
        <v>#REF!</v>
      </c>
      <c r="F4441" t="e">
        <f>VLOOKUP($A4441,#REF!,4,0)</f>
        <v>#REF!</v>
      </c>
      <c r="G4441" t="s">
        <v>35</v>
      </c>
      <c r="H4441" t="s">
        <v>34</v>
      </c>
      <c r="L4441" t="s">
        <v>37</v>
      </c>
      <c r="O4441" t="s">
        <v>27</v>
      </c>
      <c r="Q4441" t="s">
        <v>28</v>
      </c>
      <c r="R4441" s="3" t="e">
        <f>VLOOKUP(A4441,#REF!, 5,0)</f>
        <v>#REF!</v>
      </c>
    </row>
    <row r="4442" spans="2:18" x14ac:dyDescent="0.25">
      <c r="B4442" t="e">
        <f>J4442&amp;VLOOKUP($A4442,#REF!,2,0)&amp;V4442</f>
        <v>#REF!</v>
      </c>
      <c r="D4442" t="e">
        <f>VLOOKUP($A4442,#REF!,3,0)</f>
        <v>#REF!</v>
      </c>
      <c r="E4442" t="e">
        <f>VLOOKUP($A4442,#REF!,4,0)</f>
        <v>#REF!</v>
      </c>
      <c r="F4442" t="e">
        <f>VLOOKUP($A4442,#REF!,4,0)</f>
        <v>#REF!</v>
      </c>
      <c r="G4442" t="s">
        <v>35</v>
      </c>
      <c r="H4442" t="s">
        <v>34</v>
      </c>
      <c r="L4442" t="s">
        <v>37</v>
      </c>
      <c r="O4442" t="s">
        <v>27</v>
      </c>
      <c r="Q4442" t="s">
        <v>28</v>
      </c>
      <c r="R4442" s="3" t="e">
        <f>VLOOKUP(A4442,#REF!, 5,0)</f>
        <v>#REF!</v>
      </c>
    </row>
    <row r="4443" spans="2:18" x14ac:dyDescent="0.25">
      <c r="B4443" t="e">
        <f>J4443&amp;VLOOKUP($A4443,#REF!,2,0)&amp;V4443</f>
        <v>#REF!</v>
      </c>
      <c r="D4443" t="e">
        <f>VLOOKUP($A4443,#REF!,3,0)</f>
        <v>#REF!</v>
      </c>
      <c r="E4443" t="e">
        <f>VLOOKUP($A4443,#REF!,4,0)</f>
        <v>#REF!</v>
      </c>
      <c r="F4443" t="e">
        <f>VLOOKUP($A4443,#REF!,4,0)</f>
        <v>#REF!</v>
      </c>
      <c r="G4443" t="s">
        <v>35</v>
      </c>
      <c r="H4443" t="s">
        <v>34</v>
      </c>
      <c r="L4443" t="s">
        <v>37</v>
      </c>
      <c r="O4443" t="s">
        <v>27</v>
      </c>
      <c r="Q4443" t="s">
        <v>28</v>
      </c>
      <c r="R4443" s="3" t="e">
        <f>VLOOKUP(A4443,#REF!, 5,0)</f>
        <v>#REF!</v>
      </c>
    </row>
    <row r="4444" spans="2:18" x14ac:dyDescent="0.25">
      <c r="B4444" t="e">
        <f>J4444&amp;VLOOKUP($A4444,#REF!,2,0)&amp;V4444</f>
        <v>#REF!</v>
      </c>
      <c r="D4444" t="e">
        <f>VLOOKUP($A4444,#REF!,3,0)</f>
        <v>#REF!</v>
      </c>
      <c r="E4444" t="e">
        <f>VLOOKUP($A4444,#REF!,4,0)</f>
        <v>#REF!</v>
      </c>
      <c r="F4444" t="e">
        <f>VLOOKUP($A4444,#REF!,4,0)</f>
        <v>#REF!</v>
      </c>
      <c r="G4444" t="s">
        <v>35</v>
      </c>
      <c r="H4444" t="s">
        <v>34</v>
      </c>
      <c r="L4444" t="s">
        <v>37</v>
      </c>
      <c r="O4444" t="s">
        <v>27</v>
      </c>
      <c r="Q4444" t="s">
        <v>28</v>
      </c>
      <c r="R4444" s="3" t="e">
        <f>VLOOKUP(A4444,#REF!, 5,0)</f>
        <v>#REF!</v>
      </c>
    </row>
    <row r="4445" spans="2:18" x14ac:dyDescent="0.25">
      <c r="B4445" t="e">
        <f>J4445&amp;VLOOKUP($A4445,#REF!,2,0)&amp;V4445</f>
        <v>#REF!</v>
      </c>
      <c r="D4445" t="e">
        <f>VLOOKUP($A4445,#REF!,3,0)</f>
        <v>#REF!</v>
      </c>
      <c r="E4445" t="e">
        <f>VLOOKUP($A4445,#REF!,4,0)</f>
        <v>#REF!</v>
      </c>
      <c r="F4445" t="e">
        <f>VLOOKUP($A4445,#REF!,4,0)</f>
        <v>#REF!</v>
      </c>
      <c r="G4445" t="s">
        <v>35</v>
      </c>
      <c r="H4445" t="s">
        <v>34</v>
      </c>
      <c r="L4445" t="s">
        <v>37</v>
      </c>
      <c r="O4445" t="s">
        <v>27</v>
      </c>
      <c r="Q4445" t="s">
        <v>28</v>
      </c>
      <c r="R4445" s="3" t="e">
        <f>VLOOKUP(A4445,#REF!, 5,0)</f>
        <v>#REF!</v>
      </c>
    </row>
    <row r="4446" spans="2:18" x14ac:dyDescent="0.25">
      <c r="B4446" t="e">
        <f>J4446&amp;VLOOKUP($A4446,#REF!,2,0)&amp;V4446</f>
        <v>#REF!</v>
      </c>
      <c r="D4446" t="e">
        <f>VLOOKUP($A4446,#REF!,3,0)</f>
        <v>#REF!</v>
      </c>
      <c r="E4446" t="e">
        <f>VLOOKUP($A4446,#REF!,4,0)</f>
        <v>#REF!</v>
      </c>
      <c r="F4446" t="e">
        <f>VLOOKUP($A4446,#REF!,4,0)</f>
        <v>#REF!</v>
      </c>
      <c r="G4446" t="s">
        <v>35</v>
      </c>
      <c r="H4446" t="s">
        <v>34</v>
      </c>
      <c r="L4446" t="s">
        <v>37</v>
      </c>
      <c r="O4446" t="s">
        <v>27</v>
      </c>
      <c r="Q4446" t="s">
        <v>28</v>
      </c>
      <c r="R4446" s="3" t="e">
        <f>VLOOKUP(A4446,#REF!, 5,0)</f>
        <v>#REF!</v>
      </c>
    </row>
    <row r="4447" spans="2:18" x14ac:dyDescent="0.25">
      <c r="B4447" t="e">
        <f>J4447&amp;VLOOKUP($A4447,#REF!,2,0)&amp;V4447</f>
        <v>#REF!</v>
      </c>
      <c r="D4447" t="e">
        <f>VLOOKUP($A4447,#REF!,3,0)</f>
        <v>#REF!</v>
      </c>
      <c r="E4447" t="e">
        <f>VLOOKUP($A4447,#REF!,4,0)</f>
        <v>#REF!</v>
      </c>
      <c r="F4447" t="e">
        <f>VLOOKUP($A4447,#REF!,4,0)</f>
        <v>#REF!</v>
      </c>
      <c r="G4447" t="s">
        <v>35</v>
      </c>
      <c r="H4447" t="s">
        <v>34</v>
      </c>
      <c r="L4447" t="s">
        <v>37</v>
      </c>
      <c r="O4447" t="s">
        <v>27</v>
      </c>
      <c r="Q4447" t="s">
        <v>28</v>
      </c>
      <c r="R4447" s="3" t="e">
        <f>VLOOKUP(A4447,#REF!, 5,0)</f>
        <v>#REF!</v>
      </c>
    </row>
    <row r="4448" spans="2:18" x14ac:dyDescent="0.25">
      <c r="B4448" t="e">
        <f>J4448&amp;VLOOKUP($A4448,#REF!,2,0)&amp;V4448</f>
        <v>#REF!</v>
      </c>
      <c r="D4448" t="e">
        <f>VLOOKUP($A4448,#REF!,3,0)</f>
        <v>#REF!</v>
      </c>
      <c r="E4448" t="e">
        <f>VLOOKUP($A4448,#REF!,4,0)</f>
        <v>#REF!</v>
      </c>
      <c r="F4448" t="e">
        <f>VLOOKUP($A4448,#REF!,4,0)</f>
        <v>#REF!</v>
      </c>
      <c r="G4448" t="s">
        <v>35</v>
      </c>
      <c r="H4448" t="s">
        <v>34</v>
      </c>
      <c r="L4448" t="s">
        <v>37</v>
      </c>
      <c r="O4448" t="s">
        <v>27</v>
      </c>
      <c r="Q4448" t="s">
        <v>28</v>
      </c>
      <c r="R4448" s="3" t="e">
        <f>VLOOKUP(A4448,#REF!, 5,0)</f>
        <v>#REF!</v>
      </c>
    </row>
    <row r="4449" spans="2:18" x14ac:dyDescent="0.25">
      <c r="B4449" t="e">
        <f>J4449&amp;VLOOKUP($A4449,#REF!,2,0)&amp;V4449</f>
        <v>#REF!</v>
      </c>
      <c r="D4449" t="e">
        <f>VLOOKUP($A4449,#REF!,3,0)</f>
        <v>#REF!</v>
      </c>
      <c r="E4449" t="e">
        <f>VLOOKUP($A4449,#REF!,4,0)</f>
        <v>#REF!</v>
      </c>
      <c r="F4449" t="e">
        <f>VLOOKUP($A4449,#REF!,4,0)</f>
        <v>#REF!</v>
      </c>
      <c r="G4449" t="s">
        <v>35</v>
      </c>
      <c r="H4449" t="s">
        <v>34</v>
      </c>
      <c r="L4449" t="s">
        <v>37</v>
      </c>
      <c r="O4449" t="s">
        <v>27</v>
      </c>
      <c r="Q4449" t="s">
        <v>28</v>
      </c>
      <c r="R4449" s="3" t="e">
        <f>VLOOKUP(A4449,#REF!, 5,0)</f>
        <v>#REF!</v>
      </c>
    </row>
    <row r="4450" spans="2:18" x14ac:dyDescent="0.25">
      <c r="B4450" t="e">
        <f>J4450&amp;VLOOKUP($A4450,#REF!,2,0)&amp;V4450</f>
        <v>#REF!</v>
      </c>
      <c r="D4450" t="e">
        <f>VLOOKUP($A4450,#REF!,3,0)</f>
        <v>#REF!</v>
      </c>
      <c r="E4450" t="e">
        <f>VLOOKUP($A4450,#REF!,4,0)</f>
        <v>#REF!</v>
      </c>
      <c r="F4450" t="e">
        <f>VLOOKUP($A4450,#REF!,4,0)</f>
        <v>#REF!</v>
      </c>
      <c r="G4450" t="s">
        <v>35</v>
      </c>
      <c r="H4450" t="s">
        <v>34</v>
      </c>
      <c r="L4450" t="s">
        <v>37</v>
      </c>
      <c r="O4450" t="s">
        <v>27</v>
      </c>
      <c r="Q4450" t="s">
        <v>28</v>
      </c>
      <c r="R4450" s="3" t="e">
        <f>VLOOKUP(A4450,#REF!, 5,0)</f>
        <v>#REF!</v>
      </c>
    </row>
    <row r="4451" spans="2:18" x14ac:dyDescent="0.25">
      <c r="B4451" t="e">
        <f>J4451&amp;VLOOKUP($A4451,#REF!,2,0)&amp;V4451</f>
        <v>#REF!</v>
      </c>
      <c r="D4451" t="e">
        <f>VLOOKUP($A4451,#REF!,3,0)</f>
        <v>#REF!</v>
      </c>
      <c r="E4451" t="e">
        <f>VLOOKUP($A4451,#REF!,4,0)</f>
        <v>#REF!</v>
      </c>
      <c r="F4451" t="e">
        <f>VLOOKUP($A4451,#REF!,4,0)</f>
        <v>#REF!</v>
      </c>
      <c r="G4451" t="s">
        <v>35</v>
      </c>
      <c r="H4451" t="s">
        <v>34</v>
      </c>
      <c r="L4451" t="s">
        <v>37</v>
      </c>
      <c r="O4451" t="s">
        <v>27</v>
      </c>
      <c r="Q4451" t="s">
        <v>28</v>
      </c>
      <c r="R4451" s="3" t="e">
        <f>VLOOKUP(A4451,#REF!, 5,0)</f>
        <v>#REF!</v>
      </c>
    </row>
    <row r="4452" spans="2:18" x14ac:dyDescent="0.25">
      <c r="B4452" t="e">
        <f>J4452&amp;VLOOKUP($A4452,#REF!,2,0)&amp;V4452</f>
        <v>#REF!</v>
      </c>
      <c r="D4452" t="e">
        <f>VLOOKUP($A4452,#REF!,3,0)</f>
        <v>#REF!</v>
      </c>
      <c r="E4452" t="e">
        <f>VLOOKUP($A4452,#REF!,4,0)</f>
        <v>#REF!</v>
      </c>
      <c r="F4452" t="e">
        <f>VLOOKUP($A4452,#REF!,4,0)</f>
        <v>#REF!</v>
      </c>
      <c r="G4452" t="s">
        <v>35</v>
      </c>
      <c r="H4452" t="s">
        <v>34</v>
      </c>
      <c r="L4452" t="s">
        <v>37</v>
      </c>
      <c r="O4452" t="s">
        <v>27</v>
      </c>
      <c r="Q4452" t="s">
        <v>28</v>
      </c>
      <c r="R4452" s="3" t="e">
        <f>VLOOKUP(A4452,#REF!, 5,0)</f>
        <v>#REF!</v>
      </c>
    </row>
    <row r="4453" spans="2:18" x14ac:dyDescent="0.25">
      <c r="B4453" t="e">
        <f>J4453&amp;VLOOKUP($A4453,#REF!,2,0)&amp;V4453</f>
        <v>#REF!</v>
      </c>
      <c r="D4453" t="e">
        <f>VLOOKUP($A4453,#REF!,3,0)</f>
        <v>#REF!</v>
      </c>
      <c r="E4453" t="e">
        <f>VLOOKUP($A4453,#REF!,4,0)</f>
        <v>#REF!</v>
      </c>
      <c r="F4453" t="e">
        <f>VLOOKUP($A4453,#REF!,4,0)</f>
        <v>#REF!</v>
      </c>
      <c r="G4453" t="s">
        <v>35</v>
      </c>
      <c r="H4453" t="s">
        <v>34</v>
      </c>
      <c r="L4453" t="s">
        <v>37</v>
      </c>
      <c r="O4453" t="s">
        <v>27</v>
      </c>
      <c r="Q4453" t="s">
        <v>28</v>
      </c>
      <c r="R4453" s="3" t="e">
        <f>VLOOKUP(A4453,#REF!, 5,0)</f>
        <v>#REF!</v>
      </c>
    </row>
    <row r="4454" spans="2:18" x14ac:dyDescent="0.25">
      <c r="B4454" t="e">
        <f>J4454&amp;VLOOKUP($A4454,#REF!,2,0)&amp;V4454</f>
        <v>#REF!</v>
      </c>
      <c r="D4454" t="e">
        <f>VLOOKUP($A4454,#REF!,3,0)</f>
        <v>#REF!</v>
      </c>
      <c r="E4454" t="e">
        <f>VLOOKUP($A4454,#REF!,4,0)</f>
        <v>#REF!</v>
      </c>
      <c r="F4454" t="e">
        <f>VLOOKUP($A4454,#REF!,4,0)</f>
        <v>#REF!</v>
      </c>
      <c r="G4454" t="s">
        <v>35</v>
      </c>
      <c r="H4454" t="s">
        <v>34</v>
      </c>
      <c r="L4454" t="s">
        <v>37</v>
      </c>
      <c r="O4454" t="s">
        <v>27</v>
      </c>
      <c r="Q4454" t="s">
        <v>28</v>
      </c>
      <c r="R4454" s="3" t="e">
        <f>VLOOKUP(A4454,#REF!, 5,0)</f>
        <v>#REF!</v>
      </c>
    </row>
    <row r="4455" spans="2:18" x14ac:dyDescent="0.25">
      <c r="B4455" t="e">
        <f>J4455&amp;VLOOKUP($A4455,#REF!,2,0)&amp;V4455</f>
        <v>#REF!</v>
      </c>
      <c r="D4455" t="e">
        <f>VLOOKUP($A4455,#REF!,3,0)</f>
        <v>#REF!</v>
      </c>
      <c r="E4455" t="e">
        <f>VLOOKUP($A4455,#REF!,4,0)</f>
        <v>#REF!</v>
      </c>
      <c r="F4455" t="e">
        <f>VLOOKUP($A4455,#REF!,4,0)</f>
        <v>#REF!</v>
      </c>
      <c r="G4455" t="s">
        <v>35</v>
      </c>
      <c r="H4455" t="s">
        <v>34</v>
      </c>
      <c r="L4455" t="s">
        <v>37</v>
      </c>
      <c r="O4455" t="s">
        <v>27</v>
      </c>
      <c r="Q4455" t="s">
        <v>28</v>
      </c>
      <c r="R4455" s="3" t="e">
        <f>VLOOKUP(A4455,#REF!, 5,0)</f>
        <v>#REF!</v>
      </c>
    </row>
    <row r="4456" spans="2:18" x14ac:dyDescent="0.25">
      <c r="B4456" t="e">
        <f>J4456&amp;VLOOKUP($A4456,#REF!,2,0)&amp;V4456</f>
        <v>#REF!</v>
      </c>
      <c r="D4456" t="e">
        <f>VLOOKUP($A4456,#REF!,3,0)</f>
        <v>#REF!</v>
      </c>
      <c r="E4456" t="e">
        <f>VLOOKUP($A4456,#REF!,4,0)</f>
        <v>#REF!</v>
      </c>
      <c r="F4456" t="e">
        <f>VLOOKUP($A4456,#REF!,4,0)</f>
        <v>#REF!</v>
      </c>
      <c r="G4456" t="s">
        <v>35</v>
      </c>
      <c r="H4456" t="s">
        <v>34</v>
      </c>
      <c r="L4456" t="s">
        <v>37</v>
      </c>
      <c r="O4456" t="s">
        <v>27</v>
      </c>
      <c r="Q4456" t="s">
        <v>28</v>
      </c>
      <c r="R4456" s="3" t="e">
        <f>VLOOKUP(A4456,#REF!, 5,0)</f>
        <v>#REF!</v>
      </c>
    </row>
    <row r="4457" spans="2:18" x14ac:dyDescent="0.25">
      <c r="B4457" t="e">
        <f>J4457&amp;VLOOKUP($A4457,#REF!,2,0)&amp;V4457</f>
        <v>#REF!</v>
      </c>
      <c r="D4457" t="e">
        <f>VLOOKUP($A4457,#REF!,3,0)</f>
        <v>#REF!</v>
      </c>
      <c r="E4457" t="e">
        <f>VLOOKUP($A4457,#REF!,4,0)</f>
        <v>#REF!</v>
      </c>
      <c r="F4457" t="e">
        <f>VLOOKUP($A4457,#REF!,4,0)</f>
        <v>#REF!</v>
      </c>
      <c r="G4457" t="s">
        <v>35</v>
      </c>
      <c r="H4457" t="s">
        <v>34</v>
      </c>
      <c r="L4457" t="s">
        <v>37</v>
      </c>
      <c r="O4457" t="s">
        <v>27</v>
      </c>
      <c r="Q4457" t="s">
        <v>28</v>
      </c>
      <c r="R4457" s="3" t="e">
        <f>VLOOKUP(A4457,#REF!, 5,0)</f>
        <v>#REF!</v>
      </c>
    </row>
    <row r="4458" spans="2:18" x14ac:dyDescent="0.25">
      <c r="B4458" t="e">
        <f>J4458&amp;VLOOKUP($A4458,#REF!,2,0)&amp;V4458</f>
        <v>#REF!</v>
      </c>
      <c r="D4458" t="e">
        <f>VLOOKUP($A4458,#REF!,3,0)</f>
        <v>#REF!</v>
      </c>
      <c r="E4458" t="e">
        <f>VLOOKUP($A4458,#REF!,4,0)</f>
        <v>#REF!</v>
      </c>
      <c r="F4458" t="e">
        <f>VLOOKUP($A4458,#REF!,4,0)</f>
        <v>#REF!</v>
      </c>
      <c r="G4458" t="s">
        <v>35</v>
      </c>
      <c r="H4458" t="s">
        <v>34</v>
      </c>
      <c r="L4458" t="s">
        <v>37</v>
      </c>
      <c r="O4458" t="s">
        <v>27</v>
      </c>
      <c r="Q4458" t="s">
        <v>28</v>
      </c>
      <c r="R4458" s="3" t="e">
        <f>VLOOKUP(A4458,#REF!, 5,0)</f>
        <v>#REF!</v>
      </c>
    </row>
    <row r="4459" spans="2:18" x14ac:dyDescent="0.25">
      <c r="B4459" t="e">
        <f>J4459&amp;VLOOKUP($A4459,#REF!,2,0)&amp;V4459</f>
        <v>#REF!</v>
      </c>
      <c r="D4459" t="e">
        <f>VLOOKUP($A4459,#REF!,3,0)</f>
        <v>#REF!</v>
      </c>
      <c r="E4459" t="e">
        <f>VLOOKUP($A4459,#REF!,4,0)</f>
        <v>#REF!</v>
      </c>
      <c r="F4459" t="e">
        <f>VLOOKUP($A4459,#REF!,4,0)</f>
        <v>#REF!</v>
      </c>
      <c r="G4459" t="s">
        <v>35</v>
      </c>
      <c r="H4459" t="s">
        <v>34</v>
      </c>
      <c r="L4459" t="s">
        <v>37</v>
      </c>
      <c r="O4459" t="s">
        <v>27</v>
      </c>
      <c r="Q4459" t="s">
        <v>28</v>
      </c>
      <c r="R4459" s="3" t="e">
        <f>VLOOKUP(A4459,#REF!, 5,0)</f>
        <v>#REF!</v>
      </c>
    </row>
    <row r="4460" spans="2:18" x14ac:dyDescent="0.25">
      <c r="B4460" t="e">
        <f>J4460&amp;VLOOKUP($A4460,#REF!,2,0)&amp;V4460</f>
        <v>#REF!</v>
      </c>
      <c r="D4460" t="e">
        <f>VLOOKUP($A4460,#REF!,3,0)</f>
        <v>#REF!</v>
      </c>
      <c r="E4460" t="e">
        <f>VLOOKUP($A4460,#REF!,4,0)</f>
        <v>#REF!</v>
      </c>
      <c r="F4460" t="e">
        <f>VLOOKUP($A4460,#REF!,4,0)</f>
        <v>#REF!</v>
      </c>
      <c r="G4460" t="s">
        <v>35</v>
      </c>
      <c r="H4460" t="s">
        <v>34</v>
      </c>
      <c r="L4460" t="s">
        <v>37</v>
      </c>
      <c r="O4460" t="s">
        <v>27</v>
      </c>
      <c r="Q4460" t="s">
        <v>28</v>
      </c>
      <c r="R4460" s="3" t="e">
        <f>VLOOKUP(A4460,#REF!, 5,0)</f>
        <v>#REF!</v>
      </c>
    </row>
    <row r="4461" spans="2:18" x14ac:dyDescent="0.25">
      <c r="B4461" t="e">
        <f>J4461&amp;VLOOKUP($A4461,#REF!,2,0)&amp;V4461</f>
        <v>#REF!</v>
      </c>
      <c r="D4461" t="e">
        <f>VLOOKUP($A4461,#REF!,3,0)</f>
        <v>#REF!</v>
      </c>
      <c r="E4461" t="e">
        <f>VLOOKUP($A4461,#REF!,4,0)</f>
        <v>#REF!</v>
      </c>
      <c r="F4461" t="e">
        <f>VLOOKUP($A4461,#REF!,4,0)</f>
        <v>#REF!</v>
      </c>
      <c r="G4461" t="s">
        <v>35</v>
      </c>
      <c r="H4461" t="s">
        <v>34</v>
      </c>
      <c r="L4461" t="s">
        <v>37</v>
      </c>
      <c r="O4461" t="s">
        <v>27</v>
      </c>
      <c r="Q4461" t="s">
        <v>28</v>
      </c>
      <c r="R4461" s="3" t="e">
        <f>VLOOKUP(A4461,#REF!, 5,0)</f>
        <v>#REF!</v>
      </c>
    </row>
    <row r="4462" spans="2:18" x14ac:dyDescent="0.25">
      <c r="B4462" t="e">
        <f>J4462&amp;VLOOKUP($A4462,#REF!,2,0)&amp;V4462</f>
        <v>#REF!</v>
      </c>
      <c r="D4462" t="e">
        <f>VLOOKUP($A4462,#REF!,3,0)</f>
        <v>#REF!</v>
      </c>
      <c r="E4462" t="e">
        <f>VLOOKUP($A4462,#REF!,4,0)</f>
        <v>#REF!</v>
      </c>
      <c r="F4462" t="e">
        <f>VLOOKUP($A4462,#REF!,4,0)</f>
        <v>#REF!</v>
      </c>
      <c r="G4462" t="s">
        <v>35</v>
      </c>
      <c r="H4462" t="s">
        <v>34</v>
      </c>
      <c r="L4462" t="s">
        <v>37</v>
      </c>
      <c r="O4462" t="s">
        <v>27</v>
      </c>
      <c r="Q4462" t="s">
        <v>28</v>
      </c>
      <c r="R4462" s="3" t="e">
        <f>VLOOKUP(A4462,#REF!, 5,0)</f>
        <v>#REF!</v>
      </c>
    </row>
    <row r="4463" spans="2:18" x14ac:dyDescent="0.25">
      <c r="B4463" t="e">
        <f>J4463&amp;VLOOKUP($A4463,#REF!,2,0)&amp;V4463</f>
        <v>#REF!</v>
      </c>
      <c r="D4463" t="e">
        <f>VLOOKUP($A4463,#REF!,3,0)</f>
        <v>#REF!</v>
      </c>
      <c r="E4463" t="e">
        <f>VLOOKUP($A4463,#REF!,4,0)</f>
        <v>#REF!</v>
      </c>
      <c r="F4463" t="e">
        <f>VLOOKUP($A4463,#REF!,4,0)</f>
        <v>#REF!</v>
      </c>
      <c r="G4463" t="s">
        <v>35</v>
      </c>
      <c r="H4463" t="s">
        <v>34</v>
      </c>
      <c r="L4463" t="s">
        <v>37</v>
      </c>
      <c r="O4463" t="s">
        <v>27</v>
      </c>
      <c r="Q4463" t="s">
        <v>28</v>
      </c>
      <c r="R4463" s="3" t="e">
        <f>VLOOKUP(A4463,#REF!, 5,0)</f>
        <v>#REF!</v>
      </c>
    </row>
    <row r="4464" spans="2:18" x14ac:dyDescent="0.25">
      <c r="B4464" t="e">
        <f>J4464&amp;VLOOKUP($A4464,#REF!,2,0)&amp;V4464</f>
        <v>#REF!</v>
      </c>
      <c r="D4464" t="e">
        <f>VLOOKUP($A4464,#REF!,3,0)</f>
        <v>#REF!</v>
      </c>
      <c r="E4464" t="e">
        <f>VLOOKUP($A4464,#REF!,4,0)</f>
        <v>#REF!</v>
      </c>
      <c r="F4464" t="e">
        <f>VLOOKUP($A4464,#REF!,4,0)</f>
        <v>#REF!</v>
      </c>
      <c r="G4464" t="s">
        <v>35</v>
      </c>
      <c r="H4464" t="s">
        <v>34</v>
      </c>
      <c r="L4464" t="s">
        <v>37</v>
      </c>
      <c r="O4464" t="s">
        <v>27</v>
      </c>
      <c r="Q4464" t="s">
        <v>28</v>
      </c>
      <c r="R4464" s="3" t="e">
        <f>VLOOKUP(A4464,#REF!, 5,0)</f>
        <v>#REF!</v>
      </c>
    </row>
    <row r="4465" spans="2:18" x14ac:dyDescent="0.25">
      <c r="B4465" t="e">
        <f>J4465&amp;VLOOKUP($A4465,#REF!,2,0)&amp;V4465</f>
        <v>#REF!</v>
      </c>
      <c r="D4465" t="e">
        <f>VLOOKUP($A4465,#REF!,3,0)</f>
        <v>#REF!</v>
      </c>
      <c r="E4465" t="e">
        <f>VLOOKUP($A4465,#REF!,4,0)</f>
        <v>#REF!</v>
      </c>
      <c r="F4465" t="e">
        <f>VLOOKUP($A4465,#REF!,4,0)</f>
        <v>#REF!</v>
      </c>
      <c r="G4465" t="s">
        <v>35</v>
      </c>
      <c r="H4465" t="s">
        <v>34</v>
      </c>
      <c r="L4465" t="s">
        <v>37</v>
      </c>
      <c r="O4465" t="s">
        <v>27</v>
      </c>
      <c r="Q4465" t="s">
        <v>28</v>
      </c>
      <c r="R4465" s="3" t="e">
        <f>VLOOKUP(A4465,#REF!, 5,0)</f>
        <v>#REF!</v>
      </c>
    </row>
    <row r="4466" spans="2:18" x14ac:dyDescent="0.25">
      <c r="B4466" t="e">
        <f>J4466&amp;VLOOKUP($A4466,#REF!,2,0)&amp;V4466</f>
        <v>#REF!</v>
      </c>
      <c r="D4466" t="e">
        <f>VLOOKUP($A4466,#REF!,3,0)</f>
        <v>#REF!</v>
      </c>
      <c r="E4466" t="e">
        <f>VLOOKUP($A4466,#REF!,4,0)</f>
        <v>#REF!</v>
      </c>
      <c r="F4466" t="e">
        <f>VLOOKUP($A4466,#REF!,4,0)</f>
        <v>#REF!</v>
      </c>
      <c r="G4466" t="s">
        <v>35</v>
      </c>
      <c r="H4466" t="s">
        <v>34</v>
      </c>
      <c r="L4466" t="s">
        <v>37</v>
      </c>
      <c r="O4466" t="s">
        <v>27</v>
      </c>
      <c r="Q4466" t="s">
        <v>28</v>
      </c>
      <c r="R4466" s="3" t="e">
        <f>VLOOKUP(A4466,#REF!, 5,0)</f>
        <v>#REF!</v>
      </c>
    </row>
    <row r="4467" spans="2:18" x14ac:dyDescent="0.25">
      <c r="B4467" t="e">
        <f>J4467&amp;VLOOKUP($A4467,#REF!,2,0)&amp;V4467</f>
        <v>#REF!</v>
      </c>
      <c r="D4467" t="e">
        <f>VLOOKUP($A4467,#REF!,3,0)</f>
        <v>#REF!</v>
      </c>
      <c r="E4467" t="e">
        <f>VLOOKUP($A4467,#REF!,4,0)</f>
        <v>#REF!</v>
      </c>
      <c r="F4467" t="e">
        <f>VLOOKUP($A4467,#REF!,4,0)</f>
        <v>#REF!</v>
      </c>
      <c r="G4467" t="s">
        <v>35</v>
      </c>
      <c r="H4467" t="s">
        <v>34</v>
      </c>
      <c r="L4467" t="s">
        <v>37</v>
      </c>
      <c r="O4467" t="s">
        <v>27</v>
      </c>
      <c r="Q4467" t="s">
        <v>28</v>
      </c>
      <c r="R4467" s="3" t="e">
        <f>VLOOKUP(A4467,#REF!, 5,0)</f>
        <v>#REF!</v>
      </c>
    </row>
    <row r="4468" spans="2:18" x14ac:dyDescent="0.25">
      <c r="B4468" t="e">
        <f>J4468&amp;VLOOKUP($A4468,#REF!,2,0)&amp;V4468</f>
        <v>#REF!</v>
      </c>
      <c r="D4468" t="e">
        <f>VLOOKUP($A4468,#REF!,3,0)</f>
        <v>#REF!</v>
      </c>
      <c r="E4468" t="e">
        <f>VLOOKUP($A4468,#REF!,4,0)</f>
        <v>#REF!</v>
      </c>
      <c r="F4468" t="e">
        <f>VLOOKUP($A4468,#REF!,4,0)</f>
        <v>#REF!</v>
      </c>
      <c r="G4468" t="s">
        <v>35</v>
      </c>
      <c r="H4468" t="s">
        <v>34</v>
      </c>
      <c r="L4468" t="s">
        <v>37</v>
      </c>
      <c r="O4468" t="s">
        <v>27</v>
      </c>
      <c r="Q4468" t="s">
        <v>28</v>
      </c>
      <c r="R4468" s="3" t="e">
        <f>VLOOKUP(A4468,#REF!, 5,0)</f>
        <v>#REF!</v>
      </c>
    </row>
    <row r="4469" spans="2:18" x14ac:dyDescent="0.25">
      <c r="B4469" t="e">
        <f>J4469&amp;VLOOKUP($A4469,#REF!,2,0)&amp;V4469</f>
        <v>#REF!</v>
      </c>
      <c r="D4469" t="e">
        <f>VLOOKUP($A4469,#REF!,3,0)</f>
        <v>#REF!</v>
      </c>
      <c r="E4469" t="e">
        <f>VLOOKUP($A4469,#REF!,4,0)</f>
        <v>#REF!</v>
      </c>
      <c r="F4469" t="e">
        <f>VLOOKUP($A4469,#REF!,4,0)</f>
        <v>#REF!</v>
      </c>
      <c r="G4469" t="s">
        <v>35</v>
      </c>
      <c r="H4469" t="s">
        <v>34</v>
      </c>
      <c r="L4469" t="s">
        <v>37</v>
      </c>
      <c r="O4469" t="s">
        <v>27</v>
      </c>
      <c r="Q4469" t="s">
        <v>28</v>
      </c>
      <c r="R4469" s="3" t="e">
        <f>VLOOKUP(A4469,#REF!, 5,0)</f>
        <v>#REF!</v>
      </c>
    </row>
    <row r="4470" spans="2:18" x14ac:dyDescent="0.25">
      <c r="B4470" t="e">
        <f>J4470&amp;VLOOKUP($A4470,#REF!,2,0)&amp;V4470</f>
        <v>#REF!</v>
      </c>
      <c r="D4470" t="e">
        <f>VLOOKUP($A4470,#REF!,3,0)</f>
        <v>#REF!</v>
      </c>
      <c r="E4470" t="e">
        <f>VLOOKUP($A4470,#REF!,4,0)</f>
        <v>#REF!</v>
      </c>
      <c r="F4470" t="e">
        <f>VLOOKUP($A4470,#REF!,4,0)</f>
        <v>#REF!</v>
      </c>
      <c r="G4470" t="s">
        <v>35</v>
      </c>
      <c r="H4470" t="s">
        <v>34</v>
      </c>
      <c r="L4470" t="s">
        <v>37</v>
      </c>
      <c r="O4470" t="s">
        <v>27</v>
      </c>
      <c r="Q4470" t="s">
        <v>28</v>
      </c>
      <c r="R4470" s="3" t="e">
        <f>VLOOKUP(A4470,#REF!, 5,0)</f>
        <v>#REF!</v>
      </c>
    </row>
    <row r="4471" spans="2:18" x14ac:dyDescent="0.25">
      <c r="B4471" t="e">
        <f>J4471&amp;VLOOKUP($A4471,#REF!,2,0)&amp;V4471</f>
        <v>#REF!</v>
      </c>
      <c r="D4471" t="e">
        <f>VLOOKUP($A4471,#REF!,3,0)</f>
        <v>#REF!</v>
      </c>
      <c r="E4471" t="e">
        <f>VLOOKUP($A4471,#REF!,4,0)</f>
        <v>#REF!</v>
      </c>
      <c r="F4471" t="e">
        <f>VLOOKUP($A4471,#REF!,4,0)</f>
        <v>#REF!</v>
      </c>
      <c r="G4471" t="s">
        <v>35</v>
      </c>
      <c r="H4471" t="s">
        <v>34</v>
      </c>
      <c r="L4471" t="s">
        <v>37</v>
      </c>
      <c r="O4471" t="s">
        <v>27</v>
      </c>
      <c r="Q4471" t="s">
        <v>28</v>
      </c>
      <c r="R4471" s="3" t="e">
        <f>VLOOKUP(A4471,#REF!, 5,0)</f>
        <v>#REF!</v>
      </c>
    </row>
    <row r="4472" spans="2:18" x14ac:dyDescent="0.25">
      <c r="B4472" t="e">
        <f>J4472&amp;VLOOKUP($A4472,#REF!,2,0)&amp;V4472</f>
        <v>#REF!</v>
      </c>
      <c r="D4472" t="e">
        <f>VLOOKUP($A4472,#REF!,3,0)</f>
        <v>#REF!</v>
      </c>
      <c r="E4472" t="e">
        <f>VLOOKUP($A4472,#REF!,4,0)</f>
        <v>#REF!</v>
      </c>
      <c r="F4472" t="e">
        <f>VLOOKUP($A4472,#REF!,4,0)</f>
        <v>#REF!</v>
      </c>
      <c r="G4472" t="s">
        <v>35</v>
      </c>
      <c r="H4472" t="s">
        <v>34</v>
      </c>
      <c r="L4472" t="s">
        <v>37</v>
      </c>
      <c r="O4472" t="s">
        <v>27</v>
      </c>
      <c r="Q4472" t="s">
        <v>28</v>
      </c>
      <c r="R4472" s="3" t="e">
        <f>VLOOKUP(A4472,#REF!, 5,0)</f>
        <v>#REF!</v>
      </c>
    </row>
    <row r="4473" spans="2:18" x14ac:dyDescent="0.25">
      <c r="B4473" t="e">
        <f>J4473&amp;VLOOKUP($A4473,#REF!,2,0)&amp;V4473</f>
        <v>#REF!</v>
      </c>
      <c r="D4473" t="e">
        <f>VLOOKUP($A4473,#REF!,3,0)</f>
        <v>#REF!</v>
      </c>
      <c r="E4473" t="e">
        <f>VLOOKUP($A4473,#REF!,4,0)</f>
        <v>#REF!</v>
      </c>
      <c r="F4473" t="e">
        <f>VLOOKUP($A4473,#REF!,4,0)</f>
        <v>#REF!</v>
      </c>
      <c r="G4473" t="s">
        <v>35</v>
      </c>
      <c r="H4473" t="s">
        <v>34</v>
      </c>
      <c r="L4473" t="s">
        <v>37</v>
      </c>
      <c r="O4473" t="s">
        <v>27</v>
      </c>
      <c r="Q4473" t="s">
        <v>28</v>
      </c>
      <c r="R4473" s="3" t="e">
        <f>VLOOKUP(A4473,#REF!, 5,0)</f>
        <v>#REF!</v>
      </c>
    </row>
    <row r="4474" spans="2:18" x14ac:dyDescent="0.25">
      <c r="B4474" t="e">
        <f>J4474&amp;VLOOKUP($A4474,#REF!,2,0)&amp;V4474</f>
        <v>#REF!</v>
      </c>
      <c r="D4474" t="e">
        <f>VLOOKUP($A4474,#REF!,3,0)</f>
        <v>#REF!</v>
      </c>
      <c r="E4474" t="e">
        <f>VLOOKUP($A4474,#REF!,4,0)</f>
        <v>#REF!</v>
      </c>
      <c r="F4474" t="e">
        <f>VLOOKUP($A4474,#REF!,4,0)</f>
        <v>#REF!</v>
      </c>
      <c r="G4474" t="s">
        <v>35</v>
      </c>
      <c r="H4474" t="s">
        <v>34</v>
      </c>
      <c r="L4474" t="s">
        <v>37</v>
      </c>
      <c r="O4474" t="s">
        <v>27</v>
      </c>
      <c r="Q4474" t="s">
        <v>28</v>
      </c>
      <c r="R4474" s="3" t="e">
        <f>VLOOKUP(A4474,#REF!, 5,0)</f>
        <v>#REF!</v>
      </c>
    </row>
    <row r="4475" spans="2:18" x14ac:dyDescent="0.25">
      <c r="B4475" t="e">
        <f>J4475&amp;VLOOKUP($A4475,#REF!,2,0)&amp;V4475</f>
        <v>#REF!</v>
      </c>
      <c r="D4475" t="e">
        <f>VLOOKUP($A4475,#REF!,3,0)</f>
        <v>#REF!</v>
      </c>
      <c r="E4475" t="e">
        <f>VLOOKUP($A4475,#REF!,4,0)</f>
        <v>#REF!</v>
      </c>
      <c r="F4475" t="e">
        <f>VLOOKUP($A4475,#REF!,4,0)</f>
        <v>#REF!</v>
      </c>
      <c r="G4475" t="s">
        <v>35</v>
      </c>
      <c r="H4475" t="s">
        <v>34</v>
      </c>
      <c r="L4475" t="s">
        <v>37</v>
      </c>
      <c r="O4475" t="s">
        <v>27</v>
      </c>
      <c r="Q4475" t="s">
        <v>28</v>
      </c>
      <c r="R4475" s="3" t="e">
        <f>VLOOKUP(A4475,#REF!, 5,0)</f>
        <v>#REF!</v>
      </c>
    </row>
    <row r="4476" spans="2:18" x14ac:dyDescent="0.25">
      <c r="B4476" t="e">
        <f>J4476&amp;VLOOKUP($A4476,#REF!,2,0)&amp;V4476</f>
        <v>#REF!</v>
      </c>
      <c r="D4476" t="e">
        <f>VLOOKUP($A4476,#REF!,3,0)</f>
        <v>#REF!</v>
      </c>
      <c r="E4476" t="e">
        <f>VLOOKUP($A4476,#REF!,4,0)</f>
        <v>#REF!</v>
      </c>
      <c r="F4476" t="e">
        <f>VLOOKUP($A4476,#REF!,4,0)</f>
        <v>#REF!</v>
      </c>
      <c r="G4476" t="s">
        <v>35</v>
      </c>
      <c r="H4476" t="s">
        <v>34</v>
      </c>
      <c r="L4476" t="s">
        <v>37</v>
      </c>
      <c r="O4476" t="s">
        <v>27</v>
      </c>
      <c r="Q4476" t="s">
        <v>28</v>
      </c>
      <c r="R4476" s="3" t="e">
        <f>VLOOKUP(A4476,#REF!, 5,0)</f>
        <v>#REF!</v>
      </c>
    </row>
    <row r="4477" spans="2:18" x14ac:dyDescent="0.25">
      <c r="B4477" t="e">
        <f>J4477&amp;VLOOKUP($A4477,#REF!,2,0)&amp;V4477</f>
        <v>#REF!</v>
      </c>
      <c r="D4477" t="e">
        <f>VLOOKUP($A4477,#REF!,3,0)</f>
        <v>#REF!</v>
      </c>
      <c r="E4477" t="e">
        <f>VLOOKUP($A4477,#REF!,4,0)</f>
        <v>#REF!</v>
      </c>
      <c r="F4477" t="e">
        <f>VLOOKUP($A4477,#REF!,4,0)</f>
        <v>#REF!</v>
      </c>
      <c r="G4477" t="s">
        <v>35</v>
      </c>
      <c r="H4477" t="s">
        <v>34</v>
      </c>
      <c r="L4477" t="s">
        <v>37</v>
      </c>
      <c r="O4477" t="s">
        <v>27</v>
      </c>
      <c r="Q4477" t="s">
        <v>28</v>
      </c>
      <c r="R4477" s="3" t="e">
        <f>VLOOKUP(A4477,#REF!, 5,0)</f>
        <v>#REF!</v>
      </c>
    </row>
    <row r="4478" spans="2:18" x14ac:dyDescent="0.25">
      <c r="B4478" t="e">
        <f>J4478&amp;VLOOKUP($A4478,#REF!,2,0)&amp;V4478</f>
        <v>#REF!</v>
      </c>
      <c r="D4478" t="e">
        <f>VLOOKUP($A4478,#REF!,3,0)</f>
        <v>#REF!</v>
      </c>
      <c r="E4478" t="e">
        <f>VLOOKUP($A4478,#REF!,4,0)</f>
        <v>#REF!</v>
      </c>
      <c r="F4478" t="e">
        <f>VLOOKUP($A4478,#REF!,4,0)</f>
        <v>#REF!</v>
      </c>
      <c r="G4478" t="s">
        <v>35</v>
      </c>
      <c r="H4478" t="s">
        <v>34</v>
      </c>
      <c r="L4478" t="s">
        <v>37</v>
      </c>
      <c r="O4478" t="s">
        <v>27</v>
      </c>
      <c r="Q4478" t="s">
        <v>28</v>
      </c>
      <c r="R4478" s="3" t="e">
        <f>VLOOKUP(A4478,#REF!, 5,0)</f>
        <v>#REF!</v>
      </c>
    </row>
    <row r="4479" spans="2:18" x14ac:dyDescent="0.25">
      <c r="B4479" t="e">
        <f>J4479&amp;VLOOKUP($A4479,#REF!,2,0)&amp;V4479</f>
        <v>#REF!</v>
      </c>
      <c r="D4479" t="e">
        <f>VLOOKUP($A4479,#REF!,3,0)</f>
        <v>#REF!</v>
      </c>
      <c r="E4479" t="e">
        <f>VLOOKUP($A4479,#REF!,4,0)</f>
        <v>#REF!</v>
      </c>
      <c r="F4479" t="e">
        <f>VLOOKUP($A4479,#REF!,4,0)</f>
        <v>#REF!</v>
      </c>
      <c r="G4479" t="s">
        <v>35</v>
      </c>
      <c r="H4479" t="s">
        <v>34</v>
      </c>
      <c r="L4479" t="s">
        <v>37</v>
      </c>
      <c r="O4479" t="s">
        <v>27</v>
      </c>
      <c r="Q4479" t="s">
        <v>28</v>
      </c>
      <c r="R4479" s="3" t="e">
        <f>VLOOKUP(A4479,#REF!, 5,0)</f>
        <v>#REF!</v>
      </c>
    </row>
    <row r="4480" spans="2:18" x14ac:dyDescent="0.25">
      <c r="B4480" t="e">
        <f>J4480&amp;VLOOKUP($A4480,#REF!,2,0)&amp;V4480</f>
        <v>#REF!</v>
      </c>
      <c r="D4480" t="e">
        <f>VLOOKUP($A4480,#REF!,3,0)</f>
        <v>#REF!</v>
      </c>
      <c r="E4480" t="e">
        <f>VLOOKUP($A4480,#REF!,4,0)</f>
        <v>#REF!</v>
      </c>
      <c r="F4480" t="e">
        <f>VLOOKUP($A4480,#REF!,4,0)</f>
        <v>#REF!</v>
      </c>
      <c r="G4480" t="s">
        <v>35</v>
      </c>
      <c r="H4480" t="s">
        <v>34</v>
      </c>
      <c r="L4480" t="s">
        <v>37</v>
      </c>
      <c r="O4480" t="s">
        <v>27</v>
      </c>
      <c r="Q4480" t="s">
        <v>28</v>
      </c>
      <c r="R4480" s="3" t="e">
        <f>VLOOKUP(A4480,#REF!, 5,0)</f>
        <v>#REF!</v>
      </c>
    </row>
    <row r="4481" spans="2:18" x14ac:dyDescent="0.25">
      <c r="B4481" t="e">
        <f>J4481&amp;VLOOKUP($A4481,#REF!,2,0)&amp;V4481</f>
        <v>#REF!</v>
      </c>
      <c r="D4481" t="e">
        <f>VLOOKUP($A4481,#REF!,3,0)</f>
        <v>#REF!</v>
      </c>
      <c r="E4481" t="e">
        <f>VLOOKUP($A4481,#REF!,4,0)</f>
        <v>#REF!</v>
      </c>
      <c r="F4481" t="e">
        <f>VLOOKUP($A4481,#REF!,4,0)</f>
        <v>#REF!</v>
      </c>
      <c r="G4481" t="s">
        <v>35</v>
      </c>
      <c r="H4481" t="s">
        <v>34</v>
      </c>
      <c r="L4481" t="s">
        <v>37</v>
      </c>
      <c r="O4481" t="s">
        <v>27</v>
      </c>
      <c r="Q4481" t="s">
        <v>28</v>
      </c>
      <c r="R4481" s="3" t="e">
        <f>VLOOKUP(A4481,#REF!, 5,0)</f>
        <v>#REF!</v>
      </c>
    </row>
    <row r="4482" spans="2:18" x14ac:dyDescent="0.25">
      <c r="B4482" t="e">
        <f>J4482&amp;VLOOKUP($A4482,#REF!,2,0)&amp;V4482</f>
        <v>#REF!</v>
      </c>
      <c r="D4482" t="e">
        <f>VLOOKUP($A4482,#REF!,3,0)</f>
        <v>#REF!</v>
      </c>
      <c r="E4482" t="e">
        <f>VLOOKUP($A4482,#REF!,4,0)</f>
        <v>#REF!</v>
      </c>
      <c r="F4482" t="e">
        <f>VLOOKUP($A4482,#REF!,4,0)</f>
        <v>#REF!</v>
      </c>
      <c r="G4482" t="s">
        <v>35</v>
      </c>
      <c r="H4482" t="s">
        <v>34</v>
      </c>
      <c r="L4482" t="s">
        <v>37</v>
      </c>
      <c r="O4482" t="s">
        <v>27</v>
      </c>
      <c r="Q4482" t="s">
        <v>28</v>
      </c>
      <c r="R4482" s="3" t="e">
        <f>VLOOKUP(A4482,#REF!, 5,0)</f>
        <v>#REF!</v>
      </c>
    </row>
    <row r="4483" spans="2:18" x14ac:dyDescent="0.25">
      <c r="B4483" t="e">
        <f>J4483&amp;VLOOKUP($A4483,#REF!,2,0)&amp;V4483</f>
        <v>#REF!</v>
      </c>
      <c r="D4483" t="e">
        <f>VLOOKUP($A4483,#REF!,3,0)</f>
        <v>#REF!</v>
      </c>
      <c r="E4483" t="e">
        <f>VLOOKUP($A4483,#REF!,4,0)</f>
        <v>#REF!</v>
      </c>
      <c r="F4483" t="e">
        <f>VLOOKUP($A4483,#REF!,4,0)</f>
        <v>#REF!</v>
      </c>
      <c r="G4483" t="s">
        <v>35</v>
      </c>
      <c r="H4483" t="s">
        <v>34</v>
      </c>
      <c r="L4483" t="s">
        <v>37</v>
      </c>
      <c r="O4483" t="s">
        <v>27</v>
      </c>
      <c r="Q4483" t="s">
        <v>28</v>
      </c>
      <c r="R4483" s="3" t="e">
        <f>VLOOKUP(A4483,#REF!, 5,0)</f>
        <v>#REF!</v>
      </c>
    </row>
    <row r="4484" spans="2:18" x14ac:dyDescent="0.25">
      <c r="B4484" t="e">
        <f>J4484&amp;VLOOKUP($A4484,#REF!,2,0)&amp;V4484</f>
        <v>#REF!</v>
      </c>
      <c r="D4484" t="e">
        <f>VLOOKUP($A4484,#REF!,3,0)</f>
        <v>#REF!</v>
      </c>
      <c r="E4484" t="e">
        <f>VLOOKUP($A4484,#REF!,4,0)</f>
        <v>#REF!</v>
      </c>
      <c r="F4484" t="e">
        <f>VLOOKUP($A4484,#REF!,4,0)</f>
        <v>#REF!</v>
      </c>
      <c r="G4484" t="s">
        <v>35</v>
      </c>
      <c r="H4484" t="s">
        <v>34</v>
      </c>
      <c r="L4484" t="s">
        <v>37</v>
      </c>
      <c r="O4484" t="s">
        <v>27</v>
      </c>
      <c r="Q4484" t="s">
        <v>28</v>
      </c>
      <c r="R4484" s="3" t="e">
        <f>VLOOKUP(A4484,#REF!, 5,0)</f>
        <v>#REF!</v>
      </c>
    </row>
    <row r="4485" spans="2:18" x14ac:dyDescent="0.25">
      <c r="B4485" t="e">
        <f>J4485&amp;VLOOKUP($A4485,#REF!,2,0)&amp;V4485</f>
        <v>#REF!</v>
      </c>
      <c r="D4485" t="e">
        <f>VLOOKUP($A4485,#REF!,3,0)</f>
        <v>#REF!</v>
      </c>
      <c r="E4485" t="e">
        <f>VLOOKUP($A4485,#REF!,4,0)</f>
        <v>#REF!</v>
      </c>
      <c r="F4485" t="e">
        <f>VLOOKUP($A4485,#REF!,4,0)</f>
        <v>#REF!</v>
      </c>
      <c r="G4485" t="s">
        <v>35</v>
      </c>
      <c r="H4485" t="s">
        <v>34</v>
      </c>
      <c r="L4485" t="s">
        <v>37</v>
      </c>
      <c r="O4485" t="s">
        <v>27</v>
      </c>
      <c r="Q4485" t="s">
        <v>28</v>
      </c>
      <c r="R4485" s="3" t="e">
        <f>VLOOKUP(A4485,#REF!, 5,0)</f>
        <v>#REF!</v>
      </c>
    </row>
    <row r="4486" spans="2:18" x14ac:dyDescent="0.25">
      <c r="B4486" t="e">
        <f>J4486&amp;VLOOKUP($A4486,#REF!,2,0)&amp;V4486</f>
        <v>#REF!</v>
      </c>
      <c r="D4486" t="e">
        <f>VLOOKUP($A4486,#REF!,3,0)</f>
        <v>#REF!</v>
      </c>
      <c r="E4486" t="e">
        <f>VLOOKUP($A4486,#REF!,4,0)</f>
        <v>#REF!</v>
      </c>
      <c r="F4486" t="e">
        <f>VLOOKUP($A4486,#REF!,4,0)</f>
        <v>#REF!</v>
      </c>
      <c r="G4486" t="s">
        <v>35</v>
      </c>
      <c r="H4486" t="s">
        <v>34</v>
      </c>
      <c r="L4486" t="s">
        <v>37</v>
      </c>
      <c r="O4486" t="s">
        <v>27</v>
      </c>
      <c r="Q4486" t="s">
        <v>28</v>
      </c>
      <c r="R4486" s="3" t="e">
        <f>VLOOKUP(A4486,#REF!, 5,0)</f>
        <v>#REF!</v>
      </c>
    </row>
    <row r="4487" spans="2:18" x14ac:dyDescent="0.25">
      <c r="B4487" t="e">
        <f>J4487&amp;VLOOKUP($A4487,#REF!,2,0)&amp;V4487</f>
        <v>#REF!</v>
      </c>
      <c r="D4487" t="e">
        <f>VLOOKUP($A4487,#REF!,3,0)</f>
        <v>#REF!</v>
      </c>
      <c r="E4487" t="e">
        <f>VLOOKUP($A4487,#REF!,4,0)</f>
        <v>#REF!</v>
      </c>
      <c r="F4487" t="e">
        <f>VLOOKUP($A4487,#REF!,4,0)</f>
        <v>#REF!</v>
      </c>
      <c r="G4487" t="s">
        <v>35</v>
      </c>
      <c r="H4487" t="s">
        <v>34</v>
      </c>
      <c r="L4487" t="s">
        <v>37</v>
      </c>
      <c r="O4487" t="s">
        <v>27</v>
      </c>
      <c r="Q4487" t="s">
        <v>28</v>
      </c>
      <c r="R4487" s="3" t="e">
        <f>VLOOKUP(A4487,#REF!, 5,0)</f>
        <v>#REF!</v>
      </c>
    </row>
    <row r="4488" spans="2:18" x14ac:dyDescent="0.25">
      <c r="B4488" t="e">
        <f>J4488&amp;VLOOKUP($A4488,#REF!,2,0)&amp;V4488</f>
        <v>#REF!</v>
      </c>
      <c r="D4488" t="e">
        <f>VLOOKUP($A4488,#REF!,3,0)</f>
        <v>#REF!</v>
      </c>
      <c r="E4488" t="e">
        <f>VLOOKUP($A4488,#REF!,4,0)</f>
        <v>#REF!</v>
      </c>
      <c r="F4488" t="e">
        <f>VLOOKUP($A4488,#REF!,4,0)</f>
        <v>#REF!</v>
      </c>
      <c r="G4488" t="s">
        <v>35</v>
      </c>
      <c r="H4488" t="s">
        <v>34</v>
      </c>
      <c r="L4488" t="s">
        <v>37</v>
      </c>
      <c r="O4488" t="s">
        <v>27</v>
      </c>
      <c r="Q4488" t="s">
        <v>28</v>
      </c>
      <c r="R4488" s="3" t="e">
        <f>VLOOKUP(A4488,#REF!, 5,0)</f>
        <v>#REF!</v>
      </c>
    </row>
    <row r="4489" spans="2:18" x14ac:dyDescent="0.25">
      <c r="B4489" t="e">
        <f>J4489&amp;VLOOKUP($A4489,#REF!,2,0)&amp;V4489</f>
        <v>#REF!</v>
      </c>
      <c r="D4489" t="e">
        <f>VLOOKUP($A4489,#REF!,3,0)</f>
        <v>#REF!</v>
      </c>
      <c r="E4489" t="e">
        <f>VLOOKUP($A4489,#REF!,4,0)</f>
        <v>#REF!</v>
      </c>
      <c r="F4489" t="e">
        <f>VLOOKUP($A4489,#REF!,4,0)</f>
        <v>#REF!</v>
      </c>
      <c r="G4489" t="s">
        <v>35</v>
      </c>
      <c r="H4489" t="s">
        <v>34</v>
      </c>
      <c r="L4489" t="s">
        <v>37</v>
      </c>
      <c r="O4489" t="s">
        <v>27</v>
      </c>
      <c r="Q4489" t="s">
        <v>28</v>
      </c>
      <c r="R4489" s="3" t="e">
        <f>VLOOKUP(A4489,#REF!, 5,0)</f>
        <v>#REF!</v>
      </c>
    </row>
    <row r="4490" spans="2:18" x14ac:dyDescent="0.25">
      <c r="B4490" t="e">
        <f>J4490&amp;VLOOKUP($A4490,#REF!,2,0)&amp;V4490</f>
        <v>#REF!</v>
      </c>
      <c r="D4490" t="e">
        <f>VLOOKUP($A4490,#REF!,3,0)</f>
        <v>#REF!</v>
      </c>
      <c r="E4490" t="e">
        <f>VLOOKUP($A4490,#REF!,4,0)</f>
        <v>#REF!</v>
      </c>
      <c r="F4490" t="e">
        <f>VLOOKUP($A4490,#REF!,4,0)</f>
        <v>#REF!</v>
      </c>
      <c r="G4490" t="s">
        <v>35</v>
      </c>
      <c r="H4490" t="s">
        <v>34</v>
      </c>
      <c r="L4490" t="s">
        <v>37</v>
      </c>
      <c r="O4490" t="s">
        <v>27</v>
      </c>
      <c r="Q4490" t="s">
        <v>28</v>
      </c>
      <c r="R4490" s="3" t="e">
        <f>VLOOKUP(A4490,#REF!, 5,0)</f>
        <v>#REF!</v>
      </c>
    </row>
    <row r="4491" spans="2:18" x14ac:dyDescent="0.25">
      <c r="B4491" t="e">
        <f>J4491&amp;VLOOKUP($A4491,#REF!,2,0)&amp;V4491</f>
        <v>#REF!</v>
      </c>
      <c r="D4491" t="e">
        <f>VLOOKUP($A4491,#REF!,3,0)</f>
        <v>#REF!</v>
      </c>
      <c r="E4491" t="e">
        <f>VLOOKUP($A4491,#REF!,4,0)</f>
        <v>#REF!</v>
      </c>
      <c r="F4491" t="e">
        <f>VLOOKUP($A4491,#REF!,4,0)</f>
        <v>#REF!</v>
      </c>
      <c r="G4491" t="s">
        <v>35</v>
      </c>
      <c r="H4491" t="s">
        <v>34</v>
      </c>
      <c r="L4491" t="s">
        <v>37</v>
      </c>
      <c r="O4491" t="s">
        <v>27</v>
      </c>
      <c r="Q4491" t="s">
        <v>28</v>
      </c>
      <c r="R4491" s="3" t="e">
        <f>VLOOKUP(A4491,#REF!, 5,0)</f>
        <v>#REF!</v>
      </c>
    </row>
    <row r="4492" spans="2:18" x14ac:dyDescent="0.25">
      <c r="B4492" t="e">
        <f>J4492&amp;VLOOKUP($A4492,#REF!,2,0)&amp;V4492</f>
        <v>#REF!</v>
      </c>
      <c r="D4492" t="e">
        <f>VLOOKUP($A4492,#REF!,3,0)</f>
        <v>#REF!</v>
      </c>
      <c r="E4492" t="e">
        <f>VLOOKUP($A4492,#REF!,4,0)</f>
        <v>#REF!</v>
      </c>
      <c r="F4492" t="e">
        <f>VLOOKUP($A4492,#REF!,4,0)</f>
        <v>#REF!</v>
      </c>
      <c r="G4492" t="s">
        <v>35</v>
      </c>
      <c r="H4492" t="s">
        <v>34</v>
      </c>
      <c r="L4492" t="s">
        <v>37</v>
      </c>
      <c r="O4492" t="s">
        <v>27</v>
      </c>
      <c r="Q4492" t="s">
        <v>28</v>
      </c>
      <c r="R4492" s="3" t="e">
        <f>VLOOKUP(A4492,#REF!, 5,0)</f>
        <v>#REF!</v>
      </c>
    </row>
    <row r="4493" spans="2:18" x14ac:dyDescent="0.25">
      <c r="B4493" t="e">
        <f>J4493&amp;VLOOKUP($A4493,#REF!,2,0)&amp;V4493</f>
        <v>#REF!</v>
      </c>
      <c r="D4493" t="e">
        <f>VLOOKUP($A4493,#REF!,3,0)</f>
        <v>#REF!</v>
      </c>
      <c r="E4493" t="e">
        <f>VLOOKUP($A4493,#REF!,4,0)</f>
        <v>#REF!</v>
      </c>
      <c r="F4493" t="e">
        <f>VLOOKUP($A4493,#REF!,4,0)</f>
        <v>#REF!</v>
      </c>
      <c r="G4493" t="s">
        <v>35</v>
      </c>
      <c r="H4493" t="s">
        <v>34</v>
      </c>
      <c r="L4493" t="s">
        <v>37</v>
      </c>
      <c r="O4493" t="s">
        <v>27</v>
      </c>
      <c r="Q4493" t="s">
        <v>28</v>
      </c>
      <c r="R4493" s="3" t="e">
        <f>VLOOKUP(A4493,#REF!, 5,0)</f>
        <v>#REF!</v>
      </c>
    </row>
    <row r="4494" spans="2:18" x14ac:dyDescent="0.25">
      <c r="B4494" t="e">
        <f>J4494&amp;VLOOKUP($A4494,#REF!,2,0)&amp;V4494</f>
        <v>#REF!</v>
      </c>
      <c r="D4494" t="e">
        <f>VLOOKUP($A4494,#REF!,3,0)</f>
        <v>#REF!</v>
      </c>
      <c r="E4494" t="e">
        <f>VLOOKUP($A4494,#REF!,4,0)</f>
        <v>#REF!</v>
      </c>
      <c r="F4494" t="e">
        <f>VLOOKUP($A4494,#REF!,4,0)</f>
        <v>#REF!</v>
      </c>
      <c r="G4494" t="s">
        <v>35</v>
      </c>
      <c r="H4494" t="s">
        <v>34</v>
      </c>
      <c r="L4494" t="s">
        <v>37</v>
      </c>
      <c r="O4494" t="s">
        <v>27</v>
      </c>
      <c r="Q4494" t="s">
        <v>28</v>
      </c>
      <c r="R4494" s="3" t="e">
        <f>VLOOKUP(A4494,#REF!, 5,0)</f>
        <v>#REF!</v>
      </c>
    </row>
    <row r="4495" spans="2:18" x14ac:dyDescent="0.25">
      <c r="B4495" t="e">
        <f>J4495&amp;VLOOKUP($A4495,#REF!,2,0)&amp;V4495</f>
        <v>#REF!</v>
      </c>
      <c r="D4495" t="e">
        <f>VLOOKUP($A4495,#REF!,3,0)</f>
        <v>#REF!</v>
      </c>
      <c r="E4495" t="e">
        <f>VLOOKUP($A4495,#REF!,4,0)</f>
        <v>#REF!</v>
      </c>
      <c r="F4495" t="e">
        <f>VLOOKUP($A4495,#REF!,4,0)</f>
        <v>#REF!</v>
      </c>
      <c r="G4495" t="s">
        <v>35</v>
      </c>
      <c r="H4495" t="s">
        <v>34</v>
      </c>
      <c r="L4495" t="s">
        <v>37</v>
      </c>
      <c r="O4495" t="s">
        <v>27</v>
      </c>
      <c r="Q4495" t="s">
        <v>28</v>
      </c>
      <c r="R4495" s="3" t="e">
        <f>VLOOKUP(A4495,#REF!, 5,0)</f>
        <v>#REF!</v>
      </c>
    </row>
    <row r="4496" spans="2:18" x14ac:dyDescent="0.25">
      <c r="B4496" t="e">
        <f>J4496&amp;VLOOKUP($A4496,#REF!,2,0)&amp;V4496</f>
        <v>#REF!</v>
      </c>
      <c r="D4496" t="e">
        <f>VLOOKUP($A4496,#REF!,3,0)</f>
        <v>#REF!</v>
      </c>
      <c r="E4496" t="e">
        <f>VLOOKUP($A4496,#REF!,4,0)</f>
        <v>#REF!</v>
      </c>
      <c r="F4496" t="e">
        <f>VLOOKUP($A4496,#REF!,4,0)</f>
        <v>#REF!</v>
      </c>
      <c r="G4496" t="s">
        <v>35</v>
      </c>
      <c r="H4496" t="s">
        <v>34</v>
      </c>
      <c r="L4496" t="s">
        <v>37</v>
      </c>
      <c r="O4496" t="s">
        <v>27</v>
      </c>
      <c r="Q4496" t="s">
        <v>28</v>
      </c>
      <c r="R4496" s="3" t="e">
        <f>VLOOKUP(A4496,#REF!, 5,0)</f>
        <v>#REF!</v>
      </c>
    </row>
    <row r="4497" spans="2:18" x14ac:dyDescent="0.25">
      <c r="B4497" t="e">
        <f>J4497&amp;VLOOKUP($A4497,#REF!,2,0)&amp;V4497</f>
        <v>#REF!</v>
      </c>
      <c r="D4497" t="e">
        <f>VLOOKUP($A4497,#REF!,3,0)</f>
        <v>#REF!</v>
      </c>
      <c r="E4497" t="e">
        <f>VLOOKUP($A4497,#REF!,4,0)</f>
        <v>#REF!</v>
      </c>
      <c r="F4497" t="e">
        <f>VLOOKUP($A4497,#REF!,4,0)</f>
        <v>#REF!</v>
      </c>
      <c r="G4497" t="s">
        <v>35</v>
      </c>
      <c r="H4497" t="s">
        <v>34</v>
      </c>
      <c r="L4497" t="s">
        <v>37</v>
      </c>
      <c r="O4497" t="s">
        <v>27</v>
      </c>
      <c r="Q4497" t="s">
        <v>28</v>
      </c>
      <c r="R4497" s="3" t="e">
        <f>VLOOKUP(A4497,#REF!, 5,0)</f>
        <v>#REF!</v>
      </c>
    </row>
    <row r="4498" spans="2:18" x14ac:dyDescent="0.25">
      <c r="B4498" t="e">
        <f>J4498&amp;VLOOKUP($A4498,#REF!,2,0)&amp;V4498</f>
        <v>#REF!</v>
      </c>
      <c r="D4498" t="e">
        <f>VLOOKUP($A4498,#REF!,3,0)</f>
        <v>#REF!</v>
      </c>
      <c r="E4498" t="e">
        <f>VLOOKUP($A4498,#REF!,4,0)</f>
        <v>#REF!</v>
      </c>
      <c r="F4498" t="e">
        <f>VLOOKUP($A4498,#REF!,4,0)</f>
        <v>#REF!</v>
      </c>
      <c r="G4498" t="s">
        <v>35</v>
      </c>
      <c r="H4498" t="s">
        <v>34</v>
      </c>
      <c r="L4498" t="s">
        <v>37</v>
      </c>
      <c r="O4498" t="s">
        <v>27</v>
      </c>
      <c r="Q4498" t="s">
        <v>28</v>
      </c>
      <c r="R4498" s="3" t="e">
        <f>VLOOKUP(A4498,#REF!, 5,0)</f>
        <v>#REF!</v>
      </c>
    </row>
    <row r="4499" spans="2:18" x14ac:dyDescent="0.25">
      <c r="B4499" t="e">
        <f>J4499&amp;VLOOKUP($A4499,#REF!,2,0)&amp;V4499</f>
        <v>#REF!</v>
      </c>
      <c r="D4499" t="e">
        <f>VLOOKUP($A4499,#REF!,3,0)</f>
        <v>#REF!</v>
      </c>
      <c r="E4499" t="e">
        <f>VLOOKUP($A4499,#REF!,4,0)</f>
        <v>#REF!</v>
      </c>
      <c r="F4499" t="e">
        <f>VLOOKUP($A4499,#REF!,4,0)</f>
        <v>#REF!</v>
      </c>
      <c r="G4499" t="s">
        <v>35</v>
      </c>
      <c r="H4499" t="s">
        <v>34</v>
      </c>
      <c r="L4499" t="s">
        <v>37</v>
      </c>
      <c r="O4499" t="s">
        <v>27</v>
      </c>
      <c r="Q4499" t="s">
        <v>28</v>
      </c>
      <c r="R4499" s="3" t="e">
        <f>VLOOKUP(A4499,#REF!, 5,0)</f>
        <v>#REF!</v>
      </c>
    </row>
    <row r="4500" spans="2:18" x14ac:dyDescent="0.25">
      <c r="B4500" t="e">
        <f>J4500&amp;VLOOKUP($A4500,#REF!,2,0)&amp;V4500</f>
        <v>#REF!</v>
      </c>
      <c r="D4500" t="e">
        <f>VLOOKUP($A4500,#REF!,3,0)</f>
        <v>#REF!</v>
      </c>
      <c r="E4500" t="e">
        <f>VLOOKUP($A4500,#REF!,4,0)</f>
        <v>#REF!</v>
      </c>
      <c r="F4500" t="e">
        <f>VLOOKUP($A4500,#REF!,4,0)</f>
        <v>#REF!</v>
      </c>
      <c r="G4500" t="s">
        <v>35</v>
      </c>
      <c r="H4500" t="s">
        <v>34</v>
      </c>
      <c r="L4500" t="s">
        <v>37</v>
      </c>
      <c r="O4500" t="s">
        <v>27</v>
      </c>
      <c r="Q4500" t="s">
        <v>28</v>
      </c>
      <c r="R4500" s="3" t="e">
        <f>VLOOKUP(A4500,#REF!, 5,0)</f>
        <v>#REF!</v>
      </c>
    </row>
    <row r="4501" spans="2:18" x14ac:dyDescent="0.25">
      <c r="B4501" t="e">
        <f>J4501&amp;VLOOKUP($A4501,#REF!,2,0)&amp;V4501</f>
        <v>#REF!</v>
      </c>
      <c r="D4501" t="e">
        <f>VLOOKUP($A4501,#REF!,3,0)</f>
        <v>#REF!</v>
      </c>
      <c r="E4501" t="e">
        <f>VLOOKUP($A4501,#REF!,4,0)</f>
        <v>#REF!</v>
      </c>
      <c r="F4501" t="e">
        <f>VLOOKUP($A4501,#REF!,4,0)</f>
        <v>#REF!</v>
      </c>
      <c r="G4501" t="s">
        <v>35</v>
      </c>
      <c r="H4501" t="s">
        <v>34</v>
      </c>
      <c r="L4501" t="s">
        <v>37</v>
      </c>
      <c r="O4501" t="s">
        <v>27</v>
      </c>
      <c r="Q4501" t="s">
        <v>28</v>
      </c>
      <c r="R4501" s="3" t="e">
        <f>VLOOKUP(A4501,#REF!, 5,0)</f>
        <v>#REF!</v>
      </c>
    </row>
    <row r="4502" spans="2:18" x14ac:dyDescent="0.25">
      <c r="B4502" t="e">
        <f>J4502&amp;VLOOKUP($A4502,#REF!,2,0)&amp;V4502</f>
        <v>#REF!</v>
      </c>
      <c r="D4502" t="e">
        <f>VLOOKUP($A4502,#REF!,3,0)</f>
        <v>#REF!</v>
      </c>
      <c r="E4502" t="e">
        <f>VLOOKUP($A4502,#REF!,4,0)</f>
        <v>#REF!</v>
      </c>
      <c r="F4502" t="e">
        <f>VLOOKUP($A4502,#REF!,4,0)</f>
        <v>#REF!</v>
      </c>
      <c r="G4502" t="s">
        <v>35</v>
      </c>
      <c r="H4502" t="s">
        <v>34</v>
      </c>
      <c r="L4502" t="s">
        <v>37</v>
      </c>
      <c r="O4502" t="s">
        <v>27</v>
      </c>
      <c r="Q4502" t="s">
        <v>28</v>
      </c>
      <c r="R4502" s="3" t="e">
        <f>VLOOKUP(A4502,#REF!, 5,0)</f>
        <v>#REF!</v>
      </c>
    </row>
    <row r="4503" spans="2:18" x14ac:dyDescent="0.25">
      <c r="B4503" t="e">
        <f>J4503&amp;VLOOKUP($A4503,#REF!,2,0)&amp;V4503</f>
        <v>#REF!</v>
      </c>
      <c r="D4503" t="e">
        <f>VLOOKUP($A4503,#REF!,3,0)</f>
        <v>#REF!</v>
      </c>
      <c r="E4503" t="e">
        <f>VLOOKUP($A4503,#REF!,4,0)</f>
        <v>#REF!</v>
      </c>
      <c r="F4503" t="e">
        <f>VLOOKUP($A4503,#REF!,4,0)</f>
        <v>#REF!</v>
      </c>
      <c r="G4503" t="s">
        <v>35</v>
      </c>
      <c r="H4503" t="s">
        <v>34</v>
      </c>
      <c r="L4503" t="s">
        <v>37</v>
      </c>
      <c r="O4503" t="s">
        <v>27</v>
      </c>
      <c r="Q4503" t="s">
        <v>28</v>
      </c>
      <c r="R4503" s="3" t="e">
        <f>VLOOKUP(A4503,#REF!, 5,0)</f>
        <v>#REF!</v>
      </c>
    </row>
    <row r="4504" spans="2:18" x14ac:dyDescent="0.25">
      <c r="B4504" t="e">
        <f>J4504&amp;VLOOKUP($A4504,#REF!,2,0)&amp;V4504</f>
        <v>#REF!</v>
      </c>
      <c r="D4504" t="e">
        <f>VLOOKUP($A4504,#REF!,3,0)</f>
        <v>#REF!</v>
      </c>
      <c r="E4504" t="e">
        <f>VLOOKUP($A4504,#REF!,4,0)</f>
        <v>#REF!</v>
      </c>
      <c r="F4504" t="e">
        <f>VLOOKUP($A4504,#REF!,4,0)</f>
        <v>#REF!</v>
      </c>
      <c r="G4504" t="s">
        <v>35</v>
      </c>
      <c r="H4504" t="s">
        <v>34</v>
      </c>
      <c r="L4504" t="s">
        <v>37</v>
      </c>
      <c r="O4504" t="s">
        <v>27</v>
      </c>
      <c r="Q4504" t="s">
        <v>28</v>
      </c>
      <c r="R4504" s="3" t="e">
        <f>VLOOKUP(A4504,#REF!, 5,0)</f>
        <v>#REF!</v>
      </c>
    </row>
    <row r="4505" spans="2:18" x14ac:dyDescent="0.25">
      <c r="B4505" t="e">
        <f>J4505&amp;VLOOKUP($A4505,#REF!,2,0)&amp;V4505</f>
        <v>#REF!</v>
      </c>
      <c r="D4505" t="e">
        <f>VLOOKUP($A4505,#REF!,3,0)</f>
        <v>#REF!</v>
      </c>
      <c r="E4505" t="e">
        <f>VLOOKUP($A4505,#REF!,4,0)</f>
        <v>#REF!</v>
      </c>
      <c r="F4505" t="e">
        <f>VLOOKUP($A4505,#REF!,4,0)</f>
        <v>#REF!</v>
      </c>
      <c r="G4505" t="s">
        <v>35</v>
      </c>
      <c r="H4505" t="s">
        <v>34</v>
      </c>
      <c r="L4505" t="s">
        <v>37</v>
      </c>
      <c r="O4505" t="s">
        <v>27</v>
      </c>
      <c r="Q4505" t="s">
        <v>28</v>
      </c>
      <c r="R4505" s="3" t="e">
        <f>VLOOKUP(A4505,#REF!, 5,0)</f>
        <v>#REF!</v>
      </c>
    </row>
    <row r="4506" spans="2:18" x14ac:dyDescent="0.25">
      <c r="B4506" t="e">
        <f>J4506&amp;VLOOKUP($A4506,#REF!,2,0)&amp;V4506</f>
        <v>#REF!</v>
      </c>
      <c r="D4506" t="e">
        <f>VLOOKUP($A4506,#REF!,3,0)</f>
        <v>#REF!</v>
      </c>
      <c r="E4506" t="e">
        <f>VLOOKUP($A4506,#REF!,4,0)</f>
        <v>#REF!</v>
      </c>
      <c r="F4506" t="e">
        <f>VLOOKUP($A4506,#REF!,4,0)</f>
        <v>#REF!</v>
      </c>
      <c r="G4506" t="s">
        <v>35</v>
      </c>
      <c r="H4506" t="s">
        <v>34</v>
      </c>
      <c r="L4506" t="s">
        <v>37</v>
      </c>
      <c r="O4506" t="s">
        <v>27</v>
      </c>
      <c r="Q4506" t="s">
        <v>28</v>
      </c>
      <c r="R4506" s="3" t="e">
        <f>VLOOKUP(A4506,#REF!, 5,0)</f>
        <v>#REF!</v>
      </c>
    </row>
    <row r="4507" spans="2:18" x14ac:dyDescent="0.25">
      <c r="B4507" t="e">
        <f>J4507&amp;VLOOKUP($A4507,#REF!,2,0)&amp;V4507</f>
        <v>#REF!</v>
      </c>
      <c r="D4507" t="e">
        <f>VLOOKUP($A4507,#REF!,3,0)</f>
        <v>#REF!</v>
      </c>
      <c r="E4507" t="e">
        <f>VLOOKUP($A4507,#REF!,4,0)</f>
        <v>#REF!</v>
      </c>
      <c r="F4507" t="e">
        <f>VLOOKUP($A4507,#REF!,4,0)</f>
        <v>#REF!</v>
      </c>
      <c r="G4507" t="s">
        <v>35</v>
      </c>
      <c r="H4507" t="s">
        <v>34</v>
      </c>
      <c r="L4507" t="s">
        <v>37</v>
      </c>
      <c r="O4507" t="s">
        <v>27</v>
      </c>
      <c r="Q4507" t="s">
        <v>28</v>
      </c>
      <c r="R4507" s="3" t="e">
        <f>VLOOKUP(A4507,#REF!, 5,0)</f>
        <v>#REF!</v>
      </c>
    </row>
    <row r="4508" spans="2:18" x14ac:dyDescent="0.25">
      <c r="B4508" t="e">
        <f>J4508&amp;VLOOKUP($A4508,#REF!,2,0)&amp;V4508</f>
        <v>#REF!</v>
      </c>
      <c r="D4508" t="e">
        <f>VLOOKUP($A4508,#REF!,3,0)</f>
        <v>#REF!</v>
      </c>
      <c r="E4508" t="e">
        <f>VLOOKUP($A4508,#REF!,4,0)</f>
        <v>#REF!</v>
      </c>
      <c r="F4508" t="e">
        <f>VLOOKUP($A4508,#REF!,4,0)</f>
        <v>#REF!</v>
      </c>
      <c r="G4508" t="s">
        <v>35</v>
      </c>
      <c r="H4508" t="s">
        <v>34</v>
      </c>
      <c r="L4508" t="s">
        <v>37</v>
      </c>
      <c r="O4508" t="s">
        <v>27</v>
      </c>
      <c r="Q4508" t="s">
        <v>28</v>
      </c>
      <c r="R4508" s="3" t="e">
        <f>VLOOKUP(A4508,#REF!, 5,0)</f>
        <v>#REF!</v>
      </c>
    </row>
    <row r="4509" spans="2:18" x14ac:dyDescent="0.25">
      <c r="B4509" t="e">
        <f>J4509&amp;VLOOKUP($A4509,#REF!,2,0)&amp;V4509</f>
        <v>#REF!</v>
      </c>
      <c r="D4509" t="e">
        <f>VLOOKUP($A4509,#REF!,3,0)</f>
        <v>#REF!</v>
      </c>
      <c r="E4509" t="e">
        <f>VLOOKUP($A4509,#REF!,4,0)</f>
        <v>#REF!</v>
      </c>
      <c r="F4509" t="e">
        <f>VLOOKUP($A4509,#REF!,4,0)</f>
        <v>#REF!</v>
      </c>
      <c r="G4509" t="s">
        <v>35</v>
      </c>
      <c r="H4509" t="s">
        <v>34</v>
      </c>
      <c r="L4509" t="s">
        <v>37</v>
      </c>
      <c r="O4509" t="s">
        <v>27</v>
      </c>
      <c r="Q4509" t="s">
        <v>28</v>
      </c>
      <c r="R4509" s="3" t="e">
        <f>VLOOKUP(A4509,#REF!, 5,0)</f>
        <v>#REF!</v>
      </c>
    </row>
    <row r="4510" spans="2:18" x14ac:dyDescent="0.25">
      <c r="B4510" t="e">
        <f>J4510&amp;VLOOKUP($A4510,#REF!,2,0)&amp;V4510</f>
        <v>#REF!</v>
      </c>
      <c r="D4510" t="e">
        <f>VLOOKUP($A4510,#REF!,3,0)</f>
        <v>#REF!</v>
      </c>
      <c r="E4510" t="e">
        <f>VLOOKUP($A4510,#REF!,4,0)</f>
        <v>#REF!</v>
      </c>
      <c r="F4510" t="e">
        <f>VLOOKUP($A4510,#REF!,4,0)</f>
        <v>#REF!</v>
      </c>
      <c r="G4510" t="s">
        <v>35</v>
      </c>
      <c r="H4510" t="s">
        <v>34</v>
      </c>
      <c r="L4510" t="s">
        <v>37</v>
      </c>
      <c r="O4510" t="s">
        <v>27</v>
      </c>
      <c r="Q4510" t="s">
        <v>28</v>
      </c>
      <c r="R4510" s="3" t="e">
        <f>VLOOKUP(A4510,#REF!, 5,0)</f>
        <v>#REF!</v>
      </c>
    </row>
    <row r="4511" spans="2:18" x14ac:dyDescent="0.25">
      <c r="B4511" t="e">
        <f>J4511&amp;VLOOKUP($A4511,#REF!,2,0)&amp;V4511</f>
        <v>#REF!</v>
      </c>
      <c r="D4511" t="e">
        <f>VLOOKUP($A4511,#REF!,3,0)</f>
        <v>#REF!</v>
      </c>
      <c r="E4511" t="e">
        <f>VLOOKUP($A4511,#REF!,4,0)</f>
        <v>#REF!</v>
      </c>
      <c r="F4511" t="e">
        <f>VLOOKUP($A4511,#REF!,4,0)</f>
        <v>#REF!</v>
      </c>
      <c r="G4511" t="s">
        <v>35</v>
      </c>
      <c r="H4511" t="s">
        <v>34</v>
      </c>
      <c r="L4511" t="s">
        <v>37</v>
      </c>
      <c r="O4511" t="s">
        <v>27</v>
      </c>
      <c r="Q4511" t="s">
        <v>28</v>
      </c>
      <c r="R4511" s="3" t="e">
        <f>VLOOKUP(A4511,#REF!, 5,0)</f>
        <v>#REF!</v>
      </c>
    </row>
    <row r="4512" spans="2:18" x14ac:dyDescent="0.25">
      <c r="B4512" t="e">
        <f>J4512&amp;VLOOKUP($A4512,#REF!,2,0)&amp;V4512</f>
        <v>#REF!</v>
      </c>
      <c r="D4512" t="e">
        <f>VLOOKUP($A4512,#REF!,3,0)</f>
        <v>#REF!</v>
      </c>
      <c r="E4512" t="e">
        <f>VLOOKUP($A4512,#REF!,4,0)</f>
        <v>#REF!</v>
      </c>
      <c r="F4512" t="e">
        <f>VLOOKUP($A4512,#REF!,4,0)</f>
        <v>#REF!</v>
      </c>
      <c r="G4512" t="s">
        <v>35</v>
      </c>
      <c r="H4512" t="s">
        <v>34</v>
      </c>
      <c r="L4512" t="s">
        <v>37</v>
      </c>
      <c r="O4512" t="s">
        <v>27</v>
      </c>
      <c r="Q4512" t="s">
        <v>28</v>
      </c>
      <c r="R4512" s="3" t="e">
        <f>VLOOKUP(A4512,#REF!, 5,0)</f>
        <v>#REF!</v>
      </c>
    </row>
    <row r="4513" spans="2:18" x14ac:dyDescent="0.25">
      <c r="B4513" t="e">
        <f>J4513&amp;VLOOKUP($A4513,#REF!,2,0)&amp;V4513</f>
        <v>#REF!</v>
      </c>
      <c r="D4513" t="e">
        <f>VLOOKUP($A4513,#REF!,3,0)</f>
        <v>#REF!</v>
      </c>
      <c r="E4513" t="e">
        <f>VLOOKUP($A4513,#REF!,4,0)</f>
        <v>#REF!</v>
      </c>
      <c r="F4513" t="e">
        <f>VLOOKUP($A4513,#REF!,4,0)</f>
        <v>#REF!</v>
      </c>
      <c r="G4513" t="s">
        <v>35</v>
      </c>
      <c r="H4513" t="s">
        <v>34</v>
      </c>
      <c r="L4513" t="s">
        <v>37</v>
      </c>
      <c r="O4513" t="s">
        <v>27</v>
      </c>
      <c r="Q4513" t="s">
        <v>28</v>
      </c>
      <c r="R4513" s="3" t="e">
        <f>VLOOKUP(A4513,#REF!, 5,0)</f>
        <v>#REF!</v>
      </c>
    </row>
    <row r="4514" spans="2:18" x14ac:dyDescent="0.25">
      <c r="B4514" t="e">
        <f>J4514&amp;VLOOKUP($A4514,#REF!,2,0)&amp;V4514</f>
        <v>#REF!</v>
      </c>
      <c r="D4514" t="e">
        <f>VLOOKUP($A4514,#REF!,3,0)</f>
        <v>#REF!</v>
      </c>
      <c r="E4514" t="e">
        <f>VLOOKUP($A4514,#REF!,4,0)</f>
        <v>#REF!</v>
      </c>
      <c r="F4514" t="e">
        <f>VLOOKUP($A4514,#REF!,4,0)</f>
        <v>#REF!</v>
      </c>
      <c r="G4514" t="s">
        <v>35</v>
      </c>
      <c r="H4514" t="s">
        <v>34</v>
      </c>
      <c r="L4514" t="s">
        <v>37</v>
      </c>
      <c r="O4514" t="s">
        <v>27</v>
      </c>
      <c r="Q4514" t="s">
        <v>28</v>
      </c>
      <c r="R4514" s="3" t="e">
        <f>VLOOKUP(A4514,#REF!, 5,0)</f>
        <v>#REF!</v>
      </c>
    </row>
    <row r="4515" spans="2:18" x14ac:dyDescent="0.25">
      <c r="B4515" t="e">
        <f>J4515&amp;VLOOKUP($A4515,#REF!,2,0)&amp;V4515</f>
        <v>#REF!</v>
      </c>
      <c r="D4515" t="e">
        <f>VLOOKUP($A4515,#REF!,3,0)</f>
        <v>#REF!</v>
      </c>
      <c r="E4515" t="e">
        <f>VLOOKUP($A4515,#REF!,4,0)</f>
        <v>#REF!</v>
      </c>
      <c r="F4515" t="e">
        <f>VLOOKUP($A4515,#REF!,4,0)</f>
        <v>#REF!</v>
      </c>
      <c r="G4515" t="s">
        <v>35</v>
      </c>
      <c r="H4515" t="s">
        <v>34</v>
      </c>
      <c r="L4515" t="s">
        <v>37</v>
      </c>
      <c r="O4515" t="s">
        <v>27</v>
      </c>
      <c r="Q4515" t="s">
        <v>28</v>
      </c>
      <c r="R4515" s="3" t="e">
        <f>VLOOKUP(A4515,#REF!, 5,0)</f>
        <v>#REF!</v>
      </c>
    </row>
    <row r="4516" spans="2:18" x14ac:dyDescent="0.25">
      <c r="B4516" t="e">
        <f>J4516&amp;VLOOKUP($A4516,#REF!,2,0)&amp;V4516</f>
        <v>#REF!</v>
      </c>
      <c r="D4516" t="e">
        <f>VLOOKUP($A4516,#REF!,3,0)</f>
        <v>#REF!</v>
      </c>
      <c r="E4516" t="e">
        <f>VLOOKUP($A4516,#REF!,4,0)</f>
        <v>#REF!</v>
      </c>
      <c r="F4516" t="e">
        <f>VLOOKUP($A4516,#REF!,4,0)</f>
        <v>#REF!</v>
      </c>
      <c r="G4516" t="s">
        <v>35</v>
      </c>
      <c r="H4516" t="s">
        <v>34</v>
      </c>
      <c r="L4516" t="s">
        <v>37</v>
      </c>
      <c r="O4516" t="s">
        <v>27</v>
      </c>
      <c r="Q4516" t="s">
        <v>28</v>
      </c>
      <c r="R4516" s="3" t="e">
        <f>VLOOKUP(A4516,#REF!, 5,0)</f>
        <v>#REF!</v>
      </c>
    </row>
    <row r="4517" spans="2:18" x14ac:dyDescent="0.25">
      <c r="B4517" t="e">
        <f>J4517&amp;VLOOKUP($A4517,#REF!,2,0)&amp;V4517</f>
        <v>#REF!</v>
      </c>
      <c r="D4517" t="e">
        <f>VLOOKUP($A4517,#REF!,3,0)</f>
        <v>#REF!</v>
      </c>
      <c r="E4517" t="e">
        <f>VLOOKUP($A4517,#REF!,4,0)</f>
        <v>#REF!</v>
      </c>
      <c r="F4517" t="e">
        <f>VLOOKUP($A4517,#REF!,4,0)</f>
        <v>#REF!</v>
      </c>
      <c r="G4517" t="s">
        <v>35</v>
      </c>
      <c r="H4517" t="s">
        <v>34</v>
      </c>
      <c r="L4517" t="s">
        <v>37</v>
      </c>
      <c r="O4517" t="s">
        <v>27</v>
      </c>
      <c r="Q4517" t="s">
        <v>28</v>
      </c>
      <c r="R4517" s="3" t="e">
        <f>VLOOKUP(A4517,#REF!, 5,0)</f>
        <v>#REF!</v>
      </c>
    </row>
    <row r="4518" spans="2:18" x14ac:dyDescent="0.25">
      <c r="B4518" t="e">
        <f>J4518&amp;VLOOKUP($A4518,#REF!,2,0)&amp;V4518</f>
        <v>#REF!</v>
      </c>
      <c r="D4518" t="e">
        <f>VLOOKUP($A4518,#REF!,3,0)</f>
        <v>#REF!</v>
      </c>
      <c r="E4518" t="e">
        <f>VLOOKUP($A4518,#REF!,4,0)</f>
        <v>#REF!</v>
      </c>
      <c r="F4518" t="e">
        <f>VLOOKUP($A4518,#REF!,4,0)</f>
        <v>#REF!</v>
      </c>
      <c r="G4518" t="s">
        <v>35</v>
      </c>
      <c r="H4518" t="s">
        <v>34</v>
      </c>
      <c r="L4518" t="s">
        <v>37</v>
      </c>
      <c r="O4518" t="s">
        <v>27</v>
      </c>
      <c r="Q4518" t="s">
        <v>28</v>
      </c>
      <c r="R4518" s="3" t="e">
        <f>VLOOKUP(A4518,#REF!, 5,0)</f>
        <v>#REF!</v>
      </c>
    </row>
    <row r="4519" spans="2:18" x14ac:dyDescent="0.25">
      <c r="B4519" t="e">
        <f>J4519&amp;VLOOKUP($A4519,#REF!,2,0)&amp;V4519</f>
        <v>#REF!</v>
      </c>
      <c r="D4519" t="e">
        <f>VLOOKUP($A4519,#REF!,3,0)</f>
        <v>#REF!</v>
      </c>
      <c r="E4519" t="e">
        <f>VLOOKUP($A4519,#REF!,4,0)</f>
        <v>#REF!</v>
      </c>
      <c r="F4519" t="e">
        <f>VLOOKUP($A4519,#REF!,4,0)</f>
        <v>#REF!</v>
      </c>
      <c r="G4519" t="s">
        <v>35</v>
      </c>
      <c r="H4519" t="s">
        <v>34</v>
      </c>
      <c r="L4519" t="s">
        <v>37</v>
      </c>
      <c r="O4519" t="s">
        <v>27</v>
      </c>
      <c r="Q4519" t="s">
        <v>28</v>
      </c>
      <c r="R4519" s="3" t="e">
        <f>VLOOKUP(A4519,#REF!, 5,0)</f>
        <v>#REF!</v>
      </c>
    </row>
    <row r="4520" spans="2:18" x14ac:dyDescent="0.25">
      <c r="B4520" t="e">
        <f>J4520&amp;VLOOKUP($A4520,#REF!,2,0)&amp;V4520</f>
        <v>#REF!</v>
      </c>
      <c r="D4520" t="e">
        <f>VLOOKUP($A4520,#REF!,3,0)</f>
        <v>#REF!</v>
      </c>
      <c r="E4520" t="e">
        <f>VLOOKUP($A4520,#REF!,4,0)</f>
        <v>#REF!</v>
      </c>
      <c r="F4520" t="e">
        <f>VLOOKUP($A4520,#REF!,4,0)</f>
        <v>#REF!</v>
      </c>
      <c r="G4520" t="s">
        <v>35</v>
      </c>
      <c r="H4520" t="s">
        <v>34</v>
      </c>
      <c r="L4520" t="s">
        <v>37</v>
      </c>
      <c r="O4520" t="s">
        <v>27</v>
      </c>
      <c r="Q4520" t="s">
        <v>28</v>
      </c>
      <c r="R4520" s="3" t="e">
        <f>VLOOKUP(A4520,#REF!, 5,0)</f>
        <v>#REF!</v>
      </c>
    </row>
    <row r="4521" spans="2:18" x14ac:dyDescent="0.25">
      <c r="B4521" t="e">
        <f>J4521&amp;VLOOKUP($A4521,#REF!,2,0)&amp;V4521</f>
        <v>#REF!</v>
      </c>
      <c r="D4521" t="e">
        <f>VLOOKUP($A4521,#REF!,3,0)</f>
        <v>#REF!</v>
      </c>
      <c r="E4521" t="e">
        <f>VLOOKUP($A4521,#REF!,4,0)</f>
        <v>#REF!</v>
      </c>
      <c r="F4521" t="e">
        <f>VLOOKUP($A4521,#REF!,4,0)</f>
        <v>#REF!</v>
      </c>
      <c r="G4521" t="s">
        <v>35</v>
      </c>
      <c r="H4521" t="s">
        <v>34</v>
      </c>
      <c r="L4521" t="s">
        <v>37</v>
      </c>
      <c r="O4521" t="s">
        <v>27</v>
      </c>
      <c r="Q4521" t="s">
        <v>28</v>
      </c>
      <c r="R4521" s="3" t="e">
        <f>VLOOKUP(A4521,#REF!, 5,0)</f>
        <v>#REF!</v>
      </c>
    </row>
    <row r="4522" spans="2:18" x14ac:dyDescent="0.25">
      <c r="B4522" t="e">
        <f>J4522&amp;VLOOKUP($A4522,#REF!,2,0)&amp;V4522</f>
        <v>#REF!</v>
      </c>
      <c r="D4522" t="e">
        <f>VLOOKUP($A4522,#REF!,3,0)</f>
        <v>#REF!</v>
      </c>
      <c r="E4522" t="e">
        <f>VLOOKUP($A4522,#REF!,4,0)</f>
        <v>#REF!</v>
      </c>
      <c r="F4522" t="e">
        <f>VLOOKUP($A4522,#REF!,4,0)</f>
        <v>#REF!</v>
      </c>
      <c r="G4522" t="s">
        <v>35</v>
      </c>
      <c r="H4522" t="s">
        <v>34</v>
      </c>
      <c r="L4522" t="s">
        <v>37</v>
      </c>
      <c r="O4522" t="s">
        <v>27</v>
      </c>
      <c r="Q4522" t="s">
        <v>28</v>
      </c>
      <c r="R4522" s="3" t="e">
        <f>VLOOKUP(A4522,#REF!, 5,0)</f>
        <v>#REF!</v>
      </c>
    </row>
    <row r="4523" spans="2:18" x14ac:dyDescent="0.25">
      <c r="B4523" t="e">
        <f>J4523&amp;VLOOKUP($A4523,#REF!,2,0)&amp;V4523</f>
        <v>#REF!</v>
      </c>
      <c r="D4523" t="e">
        <f>VLOOKUP($A4523,#REF!,3,0)</f>
        <v>#REF!</v>
      </c>
      <c r="E4523" t="e">
        <f>VLOOKUP($A4523,#REF!,4,0)</f>
        <v>#REF!</v>
      </c>
      <c r="F4523" t="e">
        <f>VLOOKUP($A4523,#REF!,4,0)</f>
        <v>#REF!</v>
      </c>
      <c r="G4523" t="s">
        <v>35</v>
      </c>
      <c r="H4523" t="s">
        <v>34</v>
      </c>
      <c r="L4523" t="s">
        <v>37</v>
      </c>
      <c r="O4523" t="s">
        <v>27</v>
      </c>
      <c r="Q4523" t="s">
        <v>28</v>
      </c>
      <c r="R4523" s="3" t="e">
        <f>VLOOKUP(A4523,#REF!, 5,0)</f>
        <v>#REF!</v>
      </c>
    </row>
    <row r="4524" spans="2:18" x14ac:dyDescent="0.25">
      <c r="B4524" t="e">
        <f>J4524&amp;VLOOKUP($A4524,#REF!,2,0)&amp;V4524</f>
        <v>#REF!</v>
      </c>
      <c r="D4524" t="e">
        <f>VLOOKUP($A4524,#REF!,3,0)</f>
        <v>#REF!</v>
      </c>
      <c r="E4524" t="e">
        <f>VLOOKUP($A4524,#REF!,4,0)</f>
        <v>#REF!</v>
      </c>
      <c r="F4524" t="e">
        <f>VLOOKUP($A4524,#REF!,4,0)</f>
        <v>#REF!</v>
      </c>
      <c r="G4524" t="s">
        <v>35</v>
      </c>
      <c r="H4524" t="s">
        <v>34</v>
      </c>
      <c r="L4524" t="s">
        <v>37</v>
      </c>
      <c r="O4524" t="s">
        <v>27</v>
      </c>
      <c r="Q4524" t="s">
        <v>28</v>
      </c>
      <c r="R4524" s="3" t="e">
        <f>VLOOKUP(A4524,#REF!, 5,0)</f>
        <v>#REF!</v>
      </c>
    </row>
    <row r="4525" spans="2:18" x14ac:dyDescent="0.25">
      <c r="B4525" t="e">
        <f>J4525&amp;VLOOKUP($A4525,#REF!,2,0)&amp;V4525</f>
        <v>#REF!</v>
      </c>
      <c r="D4525" t="e">
        <f>VLOOKUP($A4525,#REF!,3,0)</f>
        <v>#REF!</v>
      </c>
      <c r="E4525" t="e">
        <f>VLOOKUP($A4525,#REF!,4,0)</f>
        <v>#REF!</v>
      </c>
      <c r="F4525" t="e">
        <f>VLOOKUP($A4525,#REF!,4,0)</f>
        <v>#REF!</v>
      </c>
      <c r="G4525" t="s">
        <v>35</v>
      </c>
      <c r="H4525" t="s">
        <v>34</v>
      </c>
      <c r="L4525" t="s">
        <v>37</v>
      </c>
      <c r="O4525" t="s">
        <v>27</v>
      </c>
      <c r="Q4525" t="s">
        <v>28</v>
      </c>
      <c r="R4525" s="3" t="e">
        <f>VLOOKUP(A4525,#REF!, 5,0)</f>
        <v>#REF!</v>
      </c>
    </row>
    <row r="4526" spans="2:18" x14ac:dyDescent="0.25">
      <c r="B4526" t="e">
        <f>J4526&amp;VLOOKUP($A4526,#REF!,2,0)&amp;V4526</f>
        <v>#REF!</v>
      </c>
      <c r="D4526" t="e">
        <f>VLOOKUP($A4526,#REF!,3,0)</f>
        <v>#REF!</v>
      </c>
      <c r="E4526" t="e">
        <f>VLOOKUP($A4526,#REF!,4,0)</f>
        <v>#REF!</v>
      </c>
      <c r="F4526" t="e">
        <f>VLOOKUP($A4526,#REF!,4,0)</f>
        <v>#REF!</v>
      </c>
      <c r="G4526" t="s">
        <v>35</v>
      </c>
      <c r="H4526" t="s">
        <v>34</v>
      </c>
      <c r="L4526" t="s">
        <v>37</v>
      </c>
      <c r="O4526" t="s">
        <v>27</v>
      </c>
      <c r="Q4526" t="s">
        <v>28</v>
      </c>
      <c r="R4526" s="3" t="e">
        <f>VLOOKUP(A4526,#REF!, 5,0)</f>
        <v>#REF!</v>
      </c>
    </row>
    <row r="4527" spans="2:18" x14ac:dyDescent="0.25">
      <c r="B4527" t="e">
        <f>J4527&amp;VLOOKUP($A4527,#REF!,2,0)&amp;V4527</f>
        <v>#REF!</v>
      </c>
      <c r="D4527" t="e">
        <f>VLOOKUP($A4527,#REF!,3,0)</f>
        <v>#REF!</v>
      </c>
      <c r="E4527" t="e">
        <f>VLOOKUP($A4527,#REF!,4,0)</f>
        <v>#REF!</v>
      </c>
      <c r="F4527" t="e">
        <f>VLOOKUP($A4527,#REF!,4,0)</f>
        <v>#REF!</v>
      </c>
      <c r="G4527" t="s">
        <v>35</v>
      </c>
      <c r="H4527" t="s">
        <v>34</v>
      </c>
      <c r="L4527" t="s">
        <v>37</v>
      </c>
      <c r="O4527" t="s">
        <v>27</v>
      </c>
      <c r="Q4527" t="s">
        <v>28</v>
      </c>
      <c r="R4527" s="3" t="e">
        <f>VLOOKUP(A4527,#REF!, 5,0)</f>
        <v>#REF!</v>
      </c>
    </row>
    <row r="4528" spans="2:18" x14ac:dyDescent="0.25">
      <c r="B4528" t="e">
        <f>J4528&amp;VLOOKUP($A4528,#REF!,2,0)&amp;V4528</f>
        <v>#REF!</v>
      </c>
      <c r="D4528" t="e">
        <f>VLOOKUP($A4528,#REF!,3,0)</f>
        <v>#REF!</v>
      </c>
      <c r="E4528" t="e">
        <f>VLOOKUP($A4528,#REF!,4,0)</f>
        <v>#REF!</v>
      </c>
      <c r="F4528" t="e">
        <f>VLOOKUP($A4528,#REF!,4,0)</f>
        <v>#REF!</v>
      </c>
      <c r="G4528" t="s">
        <v>35</v>
      </c>
      <c r="H4528" t="s">
        <v>34</v>
      </c>
      <c r="L4528" t="s">
        <v>37</v>
      </c>
      <c r="O4528" t="s">
        <v>27</v>
      </c>
      <c r="Q4528" t="s">
        <v>28</v>
      </c>
      <c r="R4528" s="3" t="e">
        <f>VLOOKUP(A4528,#REF!, 5,0)</f>
        <v>#REF!</v>
      </c>
    </row>
    <row r="4529" spans="2:18" x14ac:dyDescent="0.25">
      <c r="B4529" t="e">
        <f>J4529&amp;VLOOKUP($A4529,#REF!,2,0)&amp;V4529</f>
        <v>#REF!</v>
      </c>
      <c r="D4529" t="e">
        <f>VLOOKUP($A4529,#REF!,3,0)</f>
        <v>#REF!</v>
      </c>
      <c r="E4529" t="e">
        <f>VLOOKUP($A4529,#REF!,4,0)</f>
        <v>#REF!</v>
      </c>
      <c r="F4529" t="e">
        <f>VLOOKUP($A4529,#REF!,4,0)</f>
        <v>#REF!</v>
      </c>
      <c r="G4529" t="s">
        <v>35</v>
      </c>
      <c r="H4529" t="s">
        <v>34</v>
      </c>
      <c r="L4529" t="s">
        <v>37</v>
      </c>
      <c r="O4529" t="s">
        <v>27</v>
      </c>
      <c r="Q4529" t="s">
        <v>28</v>
      </c>
      <c r="R4529" s="3" t="e">
        <f>VLOOKUP(A4529,#REF!, 5,0)</f>
        <v>#REF!</v>
      </c>
    </row>
    <row r="4530" spans="2:18" x14ac:dyDescent="0.25">
      <c r="B4530" t="e">
        <f>J4530&amp;VLOOKUP($A4530,#REF!,2,0)&amp;V4530</f>
        <v>#REF!</v>
      </c>
      <c r="D4530" t="e">
        <f>VLOOKUP($A4530,#REF!,3,0)</f>
        <v>#REF!</v>
      </c>
      <c r="E4530" t="e">
        <f>VLOOKUP($A4530,#REF!,4,0)</f>
        <v>#REF!</v>
      </c>
      <c r="F4530" t="e">
        <f>VLOOKUP($A4530,#REF!,4,0)</f>
        <v>#REF!</v>
      </c>
      <c r="G4530" t="s">
        <v>35</v>
      </c>
      <c r="H4530" t="s">
        <v>34</v>
      </c>
      <c r="L4530" t="s">
        <v>37</v>
      </c>
      <c r="O4530" t="s">
        <v>27</v>
      </c>
      <c r="Q4530" t="s">
        <v>28</v>
      </c>
      <c r="R4530" s="3" t="e">
        <f>VLOOKUP(A4530,#REF!, 5,0)</f>
        <v>#REF!</v>
      </c>
    </row>
    <row r="4531" spans="2:18" x14ac:dyDescent="0.25">
      <c r="B4531" t="e">
        <f>J4531&amp;VLOOKUP($A4531,#REF!,2,0)&amp;V4531</f>
        <v>#REF!</v>
      </c>
      <c r="D4531" t="e">
        <f>VLOOKUP($A4531,#REF!,3,0)</f>
        <v>#REF!</v>
      </c>
      <c r="E4531" t="e">
        <f>VLOOKUP($A4531,#REF!,4,0)</f>
        <v>#REF!</v>
      </c>
      <c r="F4531" t="e">
        <f>VLOOKUP($A4531,#REF!,4,0)</f>
        <v>#REF!</v>
      </c>
      <c r="G4531" t="s">
        <v>35</v>
      </c>
      <c r="H4531" t="s">
        <v>34</v>
      </c>
      <c r="L4531" t="s">
        <v>37</v>
      </c>
      <c r="O4531" t="s">
        <v>27</v>
      </c>
      <c r="Q4531" t="s">
        <v>28</v>
      </c>
      <c r="R4531" s="3" t="e">
        <f>VLOOKUP(A4531,#REF!, 5,0)</f>
        <v>#REF!</v>
      </c>
    </row>
    <row r="4532" spans="2:18" x14ac:dyDescent="0.25">
      <c r="B4532" t="e">
        <f>J4532&amp;VLOOKUP($A4532,#REF!,2,0)&amp;V4532</f>
        <v>#REF!</v>
      </c>
      <c r="D4532" t="e">
        <f>VLOOKUP($A4532,#REF!,3,0)</f>
        <v>#REF!</v>
      </c>
      <c r="E4532" t="e">
        <f>VLOOKUP($A4532,#REF!,4,0)</f>
        <v>#REF!</v>
      </c>
      <c r="F4532" t="e">
        <f>VLOOKUP($A4532,#REF!,4,0)</f>
        <v>#REF!</v>
      </c>
      <c r="G4532" t="s">
        <v>35</v>
      </c>
      <c r="H4532" t="s">
        <v>34</v>
      </c>
      <c r="L4532" t="s">
        <v>37</v>
      </c>
      <c r="O4532" t="s">
        <v>27</v>
      </c>
      <c r="Q4532" t="s">
        <v>28</v>
      </c>
      <c r="R4532" s="3" t="e">
        <f>VLOOKUP(A4532,#REF!, 5,0)</f>
        <v>#REF!</v>
      </c>
    </row>
    <row r="4533" spans="2:18" x14ac:dyDescent="0.25">
      <c r="B4533" t="e">
        <f>J4533&amp;VLOOKUP($A4533,#REF!,2,0)&amp;V4533</f>
        <v>#REF!</v>
      </c>
      <c r="D4533" t="e">
        <f>VLOOKUP($A4533,#REF!,3,0)</f>
        <v>#REF!</v>
      </c>
      <c r="E4533" t="e">
        <f>VLOOKUP($A4533,#REF!,4,0)</f>
        <v>#REF!</v>
      </c>
      <c r="F4533" t="e">
        <f>VLOOKUP($A4533,#REF!,4,0)</f>
        <v>#REF!</v>
      </c>
      <c r="G4533" t="s">
        <v>35</v>
      </c>
      <c r="H4533" t="s">
        <v>34</v>
      </c>
      <c r="L4533" t="s">
        <v>37</v>
      </c>
      <c r="O4533" t="s">
        <v>27</v>
      </c>
      <c r="Q4533" t="s">
        <v>28</v>
      </c>
      <c r="R4533" s="3" t="e">
        <f>VLOOKUP(A4533,#REF!, 5,0)</f>
        <v>#REF!</v>
      </c>
    </row>
    <row r="4534" spans="2:18" x14ac:dyDescent="0.25">
      <c r="B4534" t="e">
        <f>J4534&amp;VLOOKUP($A4534,#REF!,2,0)&amp;V4534</f>
        <v>#REF!</v>
      </c>
      <c r="D4534" t="e">
        <f>VLOOKUP($A4534,#REF!,3,0)</f>
        <v>#REF!</v>
      </c>
      <c r="E4534" t="e">
        <f>VLOOKUP($A4534,#REF!,4,0)</f>
        <v>#REF!</v>
      </c>
      <c r="F4534" t="e">
        <f>VLOOKUP($A4534,#REF!,4,0)</f>
        <v>#REF!</v>
      </c>
      <c r="G4534" t="s">
        <v>35</v>
      </c>
      <c r="H4534" t="s">
        <v>34</v>
      </c>
      <c r="L4534" t="s">
        <v>37</v>
      </c>
      <c r="O4534" t="s">
        <v>27</v>
      </c>
      <c r="Q4534" t="s">
        <v>28</v>
      </c>
      <c r="R4534" s="3" t="e">
        <f>VLOOKUP(A4534,#REF!, 5,0)</f>
        <v>#REF!</v>
      </c>
    </row>
    <row r="4535" spans="2:18" x14ac:dyDescent="0.25">
      <c r="B4535" t="e">
        <f>J4535&amp;VLOOKUP($A4535,#REF!,2,0)&amp;V4535</f>
        <v>#REF!</v>
      </c>
      <c r="D4535" t="e">
        <f>VLOOKUP($A4535,#REF!,3,0)</f>
        <v>#REF!</v>
      </c>
      <c r="E4535" t="e">
        <f>VLOOKUP($A4535,#REF!,4,0)</f>
        <v>#REF!</v>
      </c>
      <c r="F4535" t="e">
        <f>VLOOKUP($A4535,#REF!,4,0)</f>
        <v>#REF!</v>
      </c>
      <c r="G4535" t="s">
        <v>35</v>
      </c>
      <c r="H4535" t="s">
        <v>34</v>
      </c>
      <c r="L4535" t="s">
        <v>37</v>
      </c>
      <c r="O4535" t="s">
        <v>27</v>
      </c>
      <c r="Q4535" t="s">
        <v>28</v>
      </c>
      <c r="R4535" s="3" t="e">
        <f>VLOOKUP(A4535,#REF!, 5,0)</f>
        <v>#REF!</v>
      </c>
    </row>
    <row r="4536" spans="2:18" x14ac:dyDescent="0.25">
      <c r="B4536" t="e">
        <f>J4536&amp;VLOOKUP($A4536,#REF!,2,0)&amp;V4536</f>
        <v>#REF!</v>
      </c>
      <c r="D4536" t="e">
        <f>VLOOKUP($A4536,#REF!,3,0)</f>
        <v>#REF!</v>
      </c>
      <c r="E4536" t="e">
        <f>VLOOKUP($A4536,#REF!,4,0)</f>
        <v>#REF!</v>
      </c>
      <c r="F4536" t="e">
        <f>VLOOKUP($A4536,#REF!,4,0)</f>
        <v>#REF!</v>
      </c>
      <c r="G4536" t="s">
        <v>35</v>
      </c>
      <c r="H4536" t="s">
        <v>34</v>
      </c>
      <c r="L4536" t="s">
        <v>37</v>
      </c>
      <c r="O4536" t="s">
        <v>27</v>
      </c>
      <c r="Q4536" t="s">
        <v>28</v>
      </c>
      <c r="R4536" s="3" t="e">
        <f>VLOOKUP(A4536,#REF!, 5,0)</f>
        <v>#REF!</v>
      </c>
    </row>
    <row r="4537" spans="2:18" x14ac:dyDescent="0.25">
      <c r="B4537" t="e">
        <f>J4537&amp;VLOOKUP($A4537,#REF!,2,0)&amp;V4537</f>
        <v>#REF!</v>
      </c>
      <c r="D4537" t="e">
        <f>VLOOKUP($A4537,#REF!,3,0)</f>
        <v>#REF!</v>
      </c>
      <c r="E4537" t="e">
        <f>VLOOKUP($A4537,#REF!,4,0)</f>
        <v>#REF!</v>
      </c>
      <c r="F4537" t="e">
        <f>VLOOKUP($A4537,#REF!,4,0)</f>
        <v>#REF!</v>
      </c>
      <c r="G4537" t="s">
        <v>35</v>
      </c>
      <c r="H4537" t="s">
        <v>34</v>
      </c>
      <c r="L4537" t="s">
        <v>37</v>
      </c>
      <c r="O4537" t="s">
        <v>27</v>
      </c>
      <c r="Q4537" t="s">
        <v>28</v>
      </c>
      <c r="R4537" s="3" t="e">
        <f>VLOOKUP(A4537,#REF!, 5,0)</f>
        <v>#REF!</v>
      </c>
    </row>
    <row r="4538" spans="2:18" x14ac:dyDescent="0.25">
      <c r="B4538" t="e">
        <f>J4538&amp;VLOOKUP($A4538,#REF!,2,0)&amp;V4538</f>
        <v>#REF!</v>
      </c>
      <c r="D4538" t="e">
        <f>VLOOKUP($A4538,#REF!,3,0)</f>
        <v>#REF!</v>
      </c>
      <c r="E4538" t="e">
        <f>VLOOKUP($A4538,#REF!,4,0)</f>
        <v>#REF!</v>
      </c>
      <c r="F4538" t="e">
        <f>VLOOKUP($A4538,#REF!,4,0)</f>
        <v>#REF!</v>
      </c>
      <c r="G4538" t="s">
        <v>35</v>
      </c>
      <c r="H4538" t="s">
        <v>34</v>
      </c>
      <c r="L4538" t="s">
        <v>37</v>
      </c>
      <c r="O4538" t="s">
        <v>27</v>
      </c>
      <c r="Q4538" t="s">
        <v>28</v>
      </c>
      <c r="R4538" s="3" t="e">
        <f>VLOOKUP(A4538,#REF!, 5,0)</f>
        <v>#REF!</v>
      </c>
    </row>
    <row r="4539" spans="2:18" x14ac:dyDescent="0.25">
      <c r="B4539" t="e">
        <f>J4539&amp;VLOOKUP($A4539,#REF!,2,0)&amp;V4539</f>
        <v>#REF!</v>
      </c>
      <c r="D4539" t="e">
        <f>VLOOKUP($A4539,#REF!,3,0)</f>
        <v>#REF!</v>
      </c>
      <c r="E4539" t="e">
        <f>VLOOKUP($A4539,#REF!,4,0)</f>
        <v>#REF!</v>
      </c>
      <c r="F4539" t="e">
        <f>VLOOKUP($A4539,#REF!,4,0)</f>
        <v>#REF!</v>
      </c>
      <c r="G4539" t="s">
        <v>35</v>
      </c>
      <c r="H4539" t="s">
        <v>34</v>
      </c>
      <c r="L4539" t="s">
        <v>37</v>
      </c>
      <c r="O4539" t="s">
        <v>27</v>
      </c>
      <c r="Q4539" t="s">
        <v>28</v>
      </c>
      <c r="R4539" s="3" t="e">
        <f>VLOOKUP(A4539,#REF!, 5,0)</f>
        <v>#REF!</v>
      </c>
    </row>
    <row r="4540" spans="2:18" x14ac:dyDescent="0.25">
      <c r="B4540" t="e">
        <f>J4540&amp;VLOOKUP($A4540,#REF!,2,0)&amp;V4540</f>
        <v>#REF!</v>
      </c>
      <c r="D4540" t="e">
        <f>VLOOKUP($A4540,#REF!,3,0)</f>
        <v>#REF!</v>
      </c>
      <c r="E4540" t="e">
        <f>VLOOKUP($A4540,#REF!,4,0)</f>
        <v>#REF!</v>
      </c>
      <c r="F4540" t="e">
        <f>VLOOKUP($A4540,#REF!,4,0)</f>
        <v>#REF!</v>
      </c>
      <c r="G4540" t="s">
        <v>35</v>
      </c>
      <c r="H4540" t="s">
        <v>34</v>
      </c>
      <c r="L4540" t="s">
        <v>37</v>
      </c>
      <c r="O4540" t="s">
        <v>27</v>
      </c>
      <c r="Q4540" t="s">
        <v>28</v>
      </c>
      <c r="R4540" s="3" t="e">
        <f>VLOOKUP(A4540,#REF!, 5,0)</f>
        <v>#REF!</v>
      </c>
    </row>
    <row r="4541" spans="2:18" x14ac:dyDescent="0.25">
      <c r="B4541" t="e">
        <f>J4541&amp;VLOOKUP($A4541,#REF!,2,0)&amp;V4541</f>
        <v>#REF!</v>
      </c>
      <c r="D4541" t="e">
        <f>VLOOKUP($A4541,#REF!,3,0)</f>
        <v>#REF!</v>
      </c>
      <c r="E4541" t="e">
        <f>VLOOKUP($A4541,#REF!,4,0)</f>
        <v>#REF!</v>
      </c>
      <c r="F4541" t="e">
        <f>VLOOKUP($A4541,#REF!,4,0)</f>
        <v>#REF!</v>
      </c>
      <c r="G4541" t="s">
        <v>35</v>
      </c>
      <c r="H4541" t="s">
        <v>34</v>
      </c>
      <c r="L4541" t="s">
        <v>37</v>
      </c>
      <c r="O4541" t="s">
        <v>27</v>
      </c>
      <c r="Q4541" t="s">
        <v>28</v>
      </c>
      <c r="R4541" s="3" t="e">
        <f>VLOOKUP(A4541,#REF!, 5,0)</f>
        <v>#REF!</v>
      </c>
    </row>
    <row r="4542" spans="2:18" x14ac:dyDescent="0.25">
      <c r="B4542" t="e">
        <f>J4542&amp;VLOOKUP($A4542,#REF!,2,0)&amp;V4542</f>
        <v>#REF!</v>
      </c>
      <c r="D4542" t="e">
        <f>VLOOKUP($A4542,#REF!,3,0)</f>
        <v>#REF!</v>
      </c>
      <c r="E4542" t="e">
        <f>VLOOKUP($A4542,#REF!,4,0)</f>
        <v>#REF!</v>
      </c>
      <c r="F4542" t="e">
        <f>VLOOKUP($A4542,#REF!,4,0)</f>
        <v>#REF!</v>
      </c>
      <c r="G4542" t="s">
        <v>35</v>
      </c>
      <c r="H4542" t="s">
        <v>34</v>
      </c>
      <c r="L4542" t="s">
        <v>37</v>
      </c>
      <c r="O4542" t="s">
        <v>27</v>
      </c>
      <c r="Q4542" t="s">
        <v>28</v>
      </c>
      <c r="R4542" s="3" t="e">
        <f>VLOOKUP(A4542,#REF!, 5,0)</f>
        <v>#REF!</v>
      </c>
    </row>
    <row r="4543" spans="2:18" x14ac:dyDescent="0.25">
      <c r="B4543" t="e">
        <f>J4543&amp;VLOOKUP($A4543,#REF!,2,0)&amp;V4543</f>
        <v>#REF!</v>
      </c>
      <c r="D4543" t="e">
        <f>VLOOKUP($A4543,#REF!,3,0)</f>
        <v>#REF!</v>
      </c>
      <c r="E4543" t="e">
        <f>VLOOKUP($A4543,#REF!,4,0)</f>
        <v>#REF!</v>
      </c>
      <c r="F4543" t="e">
        <f>VLOOKUP($A4543,#REF!,4,0)</f>
        <v>#REF!</v>
      </c>
      <c r="G4543" t="s">
        <v>35</v>
      </c>
      <c r="H4543" t="s">
        <v>34</v>
      </c>
      <c r="L4543" t="s">
        <v>37</v>
      </c>
      <c r="O4543" t="s">
        <v>27</v>
      </c>
      <c r="Q4543" t="s">
        <v>28</v>
      </c>
      <c r="R4543" s="3" t="e">
        <f>VLOOKUP(A4543,#REF!, 5,0)</f>
        <v>#REF!</v>
      </c>
    </row>
    <row r="4544" spans="2:18" x14ac:dyDescent="0.25">
      <c r="B4544" t="e">
        <f>J4544&amp;VLOOKUP($A4544,#REF!,2,0)&amp;V4544</f>
        <v>#REF!</v>
      </c>
      <c r="D4544" t="e">
        <f>VLOOKUP($A4544,#REF!,3,0)</f>
        <v>#REF!</v>
      </c>
      <c r="E4544" t="e">
        <f>VLOOKUP($A4544,#REF!,4,0)</f>
        <v>#REF!</v>
      </c>
      <c r="F4544" t="e">
        <f>VLOOKUP($A4544,#REF!,4,0)</f>
        <v>#REF!</v>
      </c>
      <c r="G4544" t="s">
        <v>35</v>
      </c>
      <c r="H4544" t="s">
        <v>34</v>
      </c>
      <c r="L4544" t="s">
        <v>37</v>
      </c>
      <c r="O4544" t="s">
        <v>27</v>
      </c>
      <c r="Q4544" t="s">
        <v>28</v>
      </c>
      <c r="R4544" s="3" t="e">
        <f>VLOOKUP(A4544,#REF!, 5,0)</f>
        <v>#REF!</v>
      </c>
    </row>
    <row r="4545" spans="2:18" x14ac:dyDescent="0.25">
      <c r="B4545" t="e">
        <f>J4545&amp;VLOOKUP($A4545,#REF!,2,0)&amp;V4545</f>
        <v>#REF!</v>
      </c>
      <c r="D4545" t="e">
        <f>VLOOKUP($A4545,#REF!,3,0)</f>
        <v>#REF!</v>
      </c>
      <c r="E4545" t="e">
        <f>VLOOKUP($A4545,#REF!,4,0)</f>
        <v>#REF!</v>
      </c>
      <c r="F4545" t="e">
        <f>VLOOKUP($A4545,#REF!,4,0)</f>
        <v>#REF!</v>
      </c>
      <c r="G4545" t="s">
        <v>35</v>
      </c>
      <c r="H4545" t="s">
        <v>34</v>
      </c>
      <c r="L4545" t="s">
        <v>37</v>
      </c>
      <c r="O4545" t="s">
        <v>27</v>
      </c>
      <c r="Q4545" t="s">
        <v>28</v>
      </c>
      <c r="R4545" s="3" t="e">
        <f>VLOOKUP(A4545,#REF!, 5,0)</f>
        <v>#REF!</v>
      </c>
    </row>
    <row r="4546" spans="2:18" x14ac:dyDescent="0.25">
      <c r="B4546" t="e">
        <f>J4546&amp;VLOOKUP($A4546,#REF!,2,0)&amp;V4546</f>
        <v>#REF!</v>
      </c>
      <c r="D4546" t="e">
        <f>VLOOKUP($A4546,#REF!,3,0)</f>
        <v>#REF!</v>
      </c>
      <c r="E4546" t="e">
        <f>VLOOKUP($A4546,#REF!,4,0)</f>
        <v>#REF!</v>
      </c>
      <c r="F4546" t="e">
        <f>VLOOKUP($A4546,#REF!,4,0)</f>
        <v>#REF!</v>
      </c>
      <c r="G4546" t="s">
        <v>35</v>
      </c>
      <c r="H4546" t="s">
        <v>34</v>
      </c>
      <c r="L4546" t="s">
        <v>37</v>
      </c>
      <c r="O4546" t="s">
        <v>27</v>
      </c>
      <c r="Q4546" t="s">
        <v>28</v>
      </c>
      <c r="R4546" s="3" t="e">
        <f>VLOOKUP(A4546,#REF!, 5,0)</f>
        <v>#REF!</v>
      </c>
    </row>
    <row r="4547" spans="2:18" x14ac:dyDescent="0.25">
      <c r="B4547" t="e">
        <f>J4547&amp;VLOOKUP($A4547,#REF!,2,0)&amp;V4547</f>
        <v>#REF!</v>
      </c>
      <c r="D4547" t="e">
        <f>VLOOKUP($A4547,#REF!,3,0)</f>
        <v>#REF!</v>
      </c>
      <c r="E4547" t="e">
        <f>VLOOKUP($A4547,#REF!,4,0)</f>
        <v>#REF!</v>
      </c>
      <c r="F4547" t="e">
        <f>VLOOKUP($A4547,#REF!,4,0)</f>
        <v>#REF!</v>
      </c>
      <c r="G4547" t="s">
        <v>35</v>
      </c>
      <c r="H4547" t="s">
        <v>34</v>
      </c>
      <c r="L4547" t="s">
        <v>37</v>
      </c>
      <c r="O4547" t="s">
        <v>27</v>
      </c>
      <c r="Q4547" t="s">
        <v>28</v>
      </c>
      <c r="R4547" s="3" t="e">
        <f>VLOOKUP(A4547,#REF!, 5,0)</f>
        <v>#REF!</v>
      </c>
    </row>
    <row r="4548" spans="2:18" x14ac:dyDescent="0.25">
      <c r="B4548" t="e">
        <f>J4548&amp;VLOOKUP($A4548,#REF!,2,0)&amp;V4548</f>
        <v>#REF!</v>
      </c>
      <c r="D4548" t="e">
        <f>VLOOKUP($A4548,#REF!,3,0)</f>
        <v>#REF!</v>
      </c>
      <c r="E4548" t="e">
        <f>VLOOKUP($A4548,#REF!,4,0)</f>
        <v>#REF!</v>
      </c>
      <c r="F4548" t="e">
        <f>VLOOKUP($A4548,#REF!,4,0)</f>
        <v>#REF!</v>
      </c>
      <c r="G4548" t="s">
        <v>35</v>
      </c>
      <c r="H4548" t="s">
        <v>34</v>
      </c>
      <c r="L4548" t="s">
        <v>37</v>
      </c>
      <c r="O4548" t="s">
        <v>27</v>
      </c>
      <c r="Q4548" t="s">
        <v>28</v>
      </c>
      <c r="R4548" s="3" t="e">
        <f>VLOOKUP(A4548,#REF!, 5,0)</f>
        <v>#REF!</v>
      </c>
    </row>
    <row r="4549" spans="2:18" x14ac:dyDescent="0.25">
      <c r="B4549" t="e">
        <f>J4549&amp;VLOOKUP($A4549,#REF!,2,0)&amp;V4549</f>
        <v>#REF!</v>
      </c>
      <c r="D4549" t="e">
        <f>VLOOKUP($A4549,#REF!,3,0)</f>
        <v>#REF!</v>
      </c>
      <c r="E4549" t="e">
        <f>VLOOKUP($A4549,#REF!,4,0)</f>
        <v>#REF!</v>
      </c>
      <c r="F4549" t="e">
        <f>VLOOKUP($A4549,#REF!,4,0)</f>
        <v>#REF!</v>
      </c>
      <c r="G4549" t="s">
        <v>35</v>
      </c>
      <c r="H4549" t="s">
        <v>34</v>
      </c>
      <c r="L4549" t="s">
        <v>37</v>
      </c>
      <c r="O4549" t="s">
        <v>27</v>
      </c>
      <c r="Q4549" t="s">
        <v>28</v>
      </c>
      <c r="R4549" s="3" t="e">
        <f>VLOOKUP(A4549,#REF!, 5,0)</f>
        <v>#REF!</v>
      </c>
    </row>
    <row r="4550" spans="2:18" x14ac:dyDescent="0.25">
      <c r="B4550" t="e">
        <f>J4550&amp;VLOOKUP($A4550,#REF!,2,0)&amp;V4550</f>
        <v>#REF!</v>
      </c>
      <c r="D4550" t="e">
        <f>VLOOKUP($A4550,#REF!,3,0)</f>
        <v>#REF!</v>
      </c>
      <c r="E4550" t="e">
        <f>VLOOKUP($A4550,#REF!,4,0)</f>
        <v>#REF!</v>
      </c>
      <c r="F4550" t="e">
        <f>VLOOKUP($A4550,#REF!,4,0)</f>
        <v>#REF!</v>
      </c>
      <c r="G4550" t="s">
        <v>35</v>
      </c>
      <c r="H4550" t="s">
        <v>34</v>
      </c>
      <c r="L4550" t="s">
        <v>37</v>
      </c>
      <c r="O4550" t="s">
        <v>27</v>
      </c>
      <c r="Q4550" t="s">
        <v>28</v>
      </c>
      <c r="R4550" s="3" t="e">
        <f>VLOOKUP(A4550,#REF!, 5,0)</f>
        <v>#REF!</v>
      </c>
    </row>
    <row r="4551" spans="2:18" x14ac:dyDescent="0.25">
      <c r="B4551" t="e">
        <f>J4551&amp;VLOOKUP($A4551,#REF!,2,0)&amp;V4551</f>
        <v>#REF!</v>
      </c>
      <c r="D4551" t="e">
        <f>VLOOKUP($A4551,#REF!,3,0)</f>
        <v>#REF!</v>
      </c>
      <c r="E4551" t="e">
        <f>VLOOKUP($A4551,#REF!,4,0)</f>
        <v>#REF!</v>
      </c>
      <c r="F4551" t="e">
        <f>VLOOKUP($A4551,#REF!,4,0)</f>
        <v>#REF!</v>
      </c>
      <c r="G4551" t="s">
        <v>35</v>
      </c>
      <c r="H4551" t="s">
        <v>34</v>
      </c>
      <c r="L4551" t="s">
        <v>37</v>
      </c>
      <c r="O4551" t="s">
        <v>27</v>
      </c>
      <c r="Q4551" t="s">
        <v>28</v>
      </c>
      <c r="R4551" s="3" t="e">
        <f>VLOOKUP(A4551,#REF!, 5,0)</f>
        <v>#REF!</v>
      </c>
    </row>
    <row r="4552" spans="2:18" x14ac:dyDescent="0.25">
      <c r="B4552" t="e">
        <f>J4552&amp;VLOOKUP($A4552,#REF!,2,0)&amp;V4552</f>
        <v>#REF!</v>
      </c>
      <c r="D4552" t="e">
        <f>VLOOKUP($A4552,#REF!,3,0)</f>
        <v>#REF!</v>
      </c>
      <c r="E4552" t="e">
        <f>VLOOKUP($A4552,#REF!,4,0)</f>
        <v>#REF!</v>
      </c>
      <c r="F4552" t="e">
        <f>VLOOKUP($A4552,#REF!,4,0)</f>
        <v>#REF!</v>
      </c>
      <c r="G4552" t="s">
        <v>35</v>
      </c>
      <c r="H4552" t="s">
        <v>34</v>
      </c>
      <c r="L4552" t="s">
        <v>37</v>
      </c>
      <c r="O4552" t="s">
        <v>27</v>
      </c>
      <c r="Q4552" t="s">
        <v>28</v>
      </c>
      <c r="R4552" s="3" t="e">
        <f>VLOOKUP(A4552,#REF!, 5,0)</f>
        <v>#REF!</v>
      </c>
    </row>
    <row r="4553" spans="2:18" x14ac:dyDescent="0.25">
      <c r="B4553" t="e">
        <f>J4553&amp;VLOOKUP($A4553,#REF!,2,0)&amp;V4553</f>
        <v>#REF!</v>
      </c>
      <c r="D4553" t="e">
        <f>VLOOKUP($A4553,#REF!,3,0)</f>
        <v>#REF!</v>
      </c>
      <c r="E4553" t="e">
        <f>VLOOKUP($A4553,#REF!,4,0)</f>
        <v>#REF!</v>
      </c>
      <c r="F4553" t="e">
        <f>VLOOKUP($A4553,#REF!,4,0)</f>
        <v>#REF!</v>
      </c>
      <c r="G4553" t="s">
        <v>35</v>
      </c>
      <c r="H4553" t="s">
        <v>34</v>
      </c>
      <c r="L4553" t="s">
        <v>37</v>
      </c>
      <c r="O4553" t="s">
        <v>27</v>
      </c>
      <c r="Q4553" t="s">
        <v>28</v>
      </c>
      <c r="R4553" s="3" t="e">
        <f>VLOOKUP(A4553,#REF!, 5,0)</f>
        <v>#REF!</v>
      </c>
    </row>
    <row r="4554" spans="2:18" x14ac:dyDescent="0.25">
      <c r="B4554" t="e">
        <f>J4554&amp;VLOOKUP($A4554,#REF!,2,0)&amp;V4554</f>
        <v>#REF!</v>
      </c>
      <c r="D4554" t="e">
        <f>VLOOKUP($A4554,#REF!,3,0)</f>
        <v>#REF!</v>
      </c>
      <c r="E4554" t="e">
        <f>VLOOKUP($A4554,#REF!,4,0)</f>
        <v>#REF!</v>
      </c>
      <c r="F4554" t="e">
        <f>VLOOKUP($A4554,#REF!,4,0)</f>
        <v>#REF!</v>
      </c>
      <c r="G4554" t="s">
        <v>35</v>
      </c>
      <c r="H4554" t="s">
        <v>34</v>
      </c>
      <c r="L4554" t="s">
        <v>37</v>
      </c>
      <c r="O4554" t="s">
        <v>27</v>
      </c>
      <c r="Q4554" t="s">
        <v>28</v>
      </c>
      <c r="R4554" s="3" t="e">
        <f>VLOOKUP(A4554,#REF!, 5,0)</f>
        <v>#REF!</v>
      </c>
    </row>
    <row r="4555" spans="2:18" x14ac:dyDescent="0.25">
      <c r="B4555" t="e">
        <f>J4555&amp;VLOOKUP($A4555,#REF!,2,0)&amp;V4555</f>
        <v>#REF!</v>
      </c>
      <c r="D4555" t="e">
        <f>VLOOKUP($A4555,#REF!,3,0)</f>
        <v>#REF!</v>
      </c>
      <c r="E4555" t="e">
        <f>VLOOKUP($A4555,#REF!,4,0)</f>
        <v>#REF!</v>
      </c>
      <c r="F4555" t="e">
        <f>VLOOKUP($A4555,#REF!,4,0)</f>
        <v>#REF!</v>
      </c>
      <c r="G4555" t="s">
        <v>35</v>
      </c>
      <c r="H4555" t="s">
        <v>34</v>
      </c>
      <c r="L4555" t="s">
        <v>37</v>
      </c>
      <c r="O4555" t="s">
        <v>27</v>
      </c>
      <c r="Q4555" t="s">
        <v>28</v>
      </c>
      <c r="R4555" s="3" t="e">
        <f>VLOOKUP(A4555,#REF!, 5,0)</f>
        <v>#REF!</v>
      </c>
    </row>
    <row r="4556" spans="2:18" x14ac:dyDescent="0.25">
      <c r="B4556" t="e">
        <f>J4556&amp;VLOOKUP($A4556,#REF!,2,0)&amp;V4556</f>
        <v>#REF!</v>
      </c>
      <c r="D4556" t="e">
        <f>VLOOKUP($A4556,#REF!,3,0)</f>
        <v>#REF!</v>
      </c>
      <c r="E4556" t="e">
        <f>VLOOKUP($A4556,#REF!,4,0)</f>
        <v>#REF!</v>
      </c>
      <c r="F4556" t="e">
        <f>VLOOKUP($A4556,#REF!,4,0)</f>
        <v>#REF!</v>
      </c>
      <c r="G4556" t="s">
        <v>35</v>
      </c>
      <c r="H4556" t="s">
        <v>34</v>
      </c>
      <c r="L4556" t="s">
        <v>37</v>
      </c>
      <c r="O4556" t="s">
        <v>27</v>
      </c>
      <c r="Q4556" t="s">
        <v>28</v>
      </c>
      <c r="R4556" s="3" t="e">
        <f>VLOOKUP(A4556,#REF!, 5,0)</f>
        <v>#REF!</v>
      </c>
    </row>
    <row r="4557" spans="2:18" x14ac:dyDescent="0.25">
      <c r="B4557" t="e">
        <f>J4557&amp;VLOOKUP($A4557,#REF!,2,0)&amp;V4557</f>
        <v>#REF!</v>
      </c>
      <c r="D4557" t="e">
        <f>VLOOKUP($A4557,#REF!,3,0)</f>
        <v>#REF!</v>
      </c>
      <c r="E4557" t="e">
        <f>VLOOKUP($A4557,#REF!,4,0)</f>
        <v>#REF!</v>
      </c>
      <c r="F4557" t="e">
        <f>VLOOKUP($A4557,#REF!,4,0)</f>
        <v>#REF!</v>
      </c>
      <c r="G4557" t="s">
        <v>35</v>
      </c>
      <c r="H4557" t="s">
        <v>34</v>
      </c>
      <c r="L4557" t="s">
        <v>37</v>
      </c>
      <c r="O4557" t="s">
        <v>27</v>
      </c>
      <c r="Q4557" t="s">
        <v>28</v>
      </c>
      <c r="R4557" s="3" t="e">
        <f>VLOOKUP(A4557,#REF!, 5,0)</f>
        <v>#REF!</v>
      </c>
    </row>
    <row r="4558" spans="2:18" x14ac:dyDescent="0.25">
      <c r="B4558" t="e">
        <f>J4558&amp;VLOOKUP($A4558,#REF!,2,0)&amp;V4558</f>
        <v>#REF!</v>
      </c>
      <c r="D4558" t="e">
        <f>VLOOKUP($A4558,#REF!,3,0)</f>
        <v>#REF!</v>
      </c>
      <c r="E4558" t="e">
        <f>VLOOKUP($A4558,#REF!,4,0)</f>
        <v>#REF!</v>
      </c>
      <c r="F4558" t="e">
        <f>VLOOKUP($A4558,#REF!,4,0)</f>
        <v>#REF!</v>
      </c>
      <c r="G4558" t="s">
        <v>35</v>
      </c>
      <c r="H4558" t="s">
        <v>34</v>
      </c>
      <c r="L4558" t="s">
        <v>37</v>
      </c>
      <c r="O4558" t="s">
        <v>27</v>
      </c>
      <c r="Q4558" t="s">
        <v>28</v>
      </c>
      <c r="R4558" s="3" t="e">
        <f>VLOOKUP(A4558,#REF!, 5,0)</f>
        <v>#REF!</v>
      </c>
    </row>
    <row r="4559" spans="2:18" x14ac:dyDescent="0.25">
      <c r="B4559" t="e">
        <f>J4559&amp;VLOOKUP($A4559,#REF!,2,0)&amp;V4559</f>
        <v>#REF!</v>
      </c>
      <c r="D4559" t="e">
        <f>VLOOKUP($A4559,#REF!,3,0)</f>
        <v>#REF!</v>
      </c>
      <c r="E4559" t="e">
        <f>VLOOKUP($A4559,#REF!,4,0)</f>
        <v>#REF!</v>
      </c>
      <c r="F4559" t="e">
        <f>VLOOKUP($A4559,#REF!,4,0)</f>
        <v>#REF!</v>
      </c>
      <c r="G4559" t="s">
        <v>35</v>
      </c>
      <c r="H4559" t="s">
        <v>34</v>
      </c>
      <c r="L4559" t="s">
        <v>37</v>
      </c>
      <c r="O4559" t="s">
        <v>27</v>
      </c>
      <c r="Q4559" t="s">
        <v>28</v>
      </c>
      <c r="R4559" s="3" t="e">
        <f>VLOOKUP(A4559,#REF!, 5,0)</f>
        <v>#REF!</v>
      </c>
    </row>
    <row r="4560" spans="2:18" x14ac:dyDescent="0.25">
      <c r="B4560" t="e">
        <f>J4560&amp;VLOOKUP($A4560,#REF!,2,0)&amp;V4560</f>
        <v>#REF!</v>
      </c>
      <c r="D4560" t="e">
        <f>VLOOKUP($A4560,#REF!,3,0)</f>
        <v>#REF!</v>
      </c>
      <c r="E4560" t="e">
        <f>VLOOKUP($A4560,#REF!,4,0)</f>
        <v>#REF!</v>
      </c>
      <c r="F4560" t="e">
        <f>VLOOKUP($A4560,#REF!,4,0)</f>
        <v>#REF!</v>
      </c>
      <c r="G4560" t="s">
        <v>35</v>
      </c>
      <c r="H4560" t="s">
        <v>34</v>
      </c>
      <c r="L4560" t="s">
        <v>37</v>
      </c>
      <c r="O4560" t="s">
        <v>27</v>
      </c>
      <c r="Q4560" t="s">
        <v>28</v>
      </c>
      <c r="R4560" s="3" t="e">
        <f>VLOOKUP(A4560,#REF!, 5,0)</f>
        <v>#REF!</v>
      </c>
    </row>
    <row r="4561" spans="2:18" x14ac:dyDescent="0.25">
      <c r="B4561" t="e">
        <f>J4561&amp;VLOOKUP($A4561,#REF!,2,0)&amp;V4561</f>
        <v>#REF!</v>
      </c>
      <c r="D4561" t="e">
        <f>VLOOKUP($A4561,#REF!,3,0)</f>
        <v>#REF!</v>
      </c>
      <c r="E4561" t="e">
        <f>VLOOKUP($A4561,#REF!,4,0)</f>
        <v>#REF!</v>
      </c>
      <c r="F4561" t="e">
        <f>VLOOKUP($A4561,#REF!,4,0)</f>
        <v>#REF!</v>
      </c>
      <c r="G4561" t="s">
        <v>35</v>
      </c>
      <c r="H4561" t="s">
        <v>34</v>
      </c>
      <c r="L4561" t="s">
        <v>37</v>
      </c>
      <c r="O4561" t="s">
        <v>27</v>
      </c>
      <c r="Q4561" t="s">
        <v>28</v>
      </c>
      <c r="R4561" s="3" t="e">
        <f>VLOOKUP(A4561,#REF!, 5,0)</f>
        <v>#REF!</v>
      </c>
    </row>
    <row r="4562" spans="2:18" x14ac:dyDescent="0.25">
      <c r="B4562" t="e">
        <f>J4562&amp;VLOOKUP($A4562,#REF!,2,0)&amp;V4562</f>
        <v>#REF!</v>
      </c>
      <c r="D4562" t="e">
        <f>VLOOKUP($A4562,#REF!,3,0)</f>
        <v>#REF!</v>
      </c>
      <c r="E4562" t="e">
        <f>VLOOKUP($A4562,#REF!,4,0)</f>
        <v>#REF!</v>
      </c>
      <c r="F4562" t="e">
        <f>VLOOKUP($A4562,#REF!,4,0)</f>
        <v>#REF!</v>
      </c>
      <c r="G4562" t="s">
        <v>35</v>
      </c>
      <c r="H4562" t="s">
        <v>34</v>
      </c>
      <c r="L4562" t="s">
        <v>37</v>
      </c>
      <c r="O4562" t="s">
        <v>27</v>
      </c>
      <c r="Q4562" t="s">
        <v>28</v>
      </c>
      <c r="R4562" s="3" t="e">
        <f>VLOOKUP(A4562,#REF!, 5,0)</f>
        <v>#REF!</v>
      </c>
    </row>
    <row r="4563" spans="2:18" x14ac:dyDescent="0.25">
      <c r="B4563" t="e">
        <f>J4563&amp;VLOOKUP($A4563,#REF!,2,0)&amp;V4563</f>
        <v>#REF!</v>
      </c>
      <c r="D4563" t="e">
        <f>VLOOKUP($A4563,#REF!,3,0)</f>
        <v>#REF!</v>
      </c>
      <c r="E4563" t="e">
        <f>VLOOKUP($A4563,#REF!,4,0)</f>
        <v>#REF!</v>
      </c>
      <c r="F4563" t="e">
        <f>VLOOKUP($A4563,#REF!,4,0)</f>
        <v>#REF!</v>
      </c>
      <c r="G4563" t="s">
        <v>35</v>
      </c>
      <c r="H4563" t="s">
        <v>34</v>
      </c>
      <c r="L4563" t="s">
        <v>37</v>
      </c>
      <c r="O4563" t="s">
        <v>27</v>
      </c>
      <c r="Q4563" t="s">
        <v>28</v>
      </c>
      <c r="R4563" s="3" t="e">
        <f>VLOOKUP(A4563,#REF!, 5,0)</f>
        <v>#REF!</v>
      </c>
    </row>
    <row r="4564" spans="2:18" x14ac:dyDescent="0.25">
      <c r="B4564" t="e">
        <f>J4564&amp;VLOOKUP($A4564,#REF!,2,0)&amp;V4564</f>
        <v>#REF!</v>
      </c>
      <c r="D4564" t="e">
        <f>VLOOKUP($A4564,#REF!,3,0)</f>
        <v>#REF!</v>
      </c>
      <c r="E4564" t="e">
        <f>VLOOKUP($A4564,#REF!,4,0)</f>
        <v>#REF!</v>
      </c>
      <c r="F4564" t="e">
        <f>VLOOKUP($A4564,#REF!,4,0)</f>
        <v>#REF!</v>
      </c>
      <c r="G4564" t="s">
        <v>35</v>
      </c>
      <c r="H4564" t="s">
        <v>34</v>
      </c>
      <c r="L4564" t="s">
        <v>37</v>
      </c>
      <c r="O4564" t="s">
        <v>27</v>
      </c>
      <c r="Q4564" t="s">
        <v>28</v>
      </c>
      <c r="R4564" s="3" t="e">
        <f>VLOOKUP(A4564,#REF!, 5,0)</f>
        <v>#REF!</v>
      </c>
    </row>
    <row r="4565" spans="2:18" x14ac:dyDescent="0.25">
      <c r="B4565" t="e">
        <f>J4565&amp;VLOOKUP($A4565,#REF!,2,0)&amp;V4565</f>
        <v>#REF!</v>
      </c>
      <c r="D4565" t="e">
        <f>VLOOKUP($A4565,#REF!,3,0)</f>
        <v>#REF!</v>
      </c>
      <c r="E4565" t="e">
        <f>VLOOKUP($A4565,#REF!,4,0)</f>
        <v>#REF!</v>
      </c>
      <c r="F4565" t="e">
        <f>VLOOKUP($A4565,#REF!,4,0)</f>
        <v>#REF!</v>
      </c>
      <c r="G4565" t="s">
        <v>35</v>
      </c>
      <c r="H4565" t="s">
        <v>34</v>
      </c>
      <c r="L4565" t="s">
        <v>37</v>
      </c>
      <c r="O4565" t="s">
        <v>27</v>
      </c>
      <c r="Q4565" t="s">
        <v>28</v>
      </c>
      <c r="R4565" s="3" t="e">
        <f>VLOOKUP(A4565,#REF!, 5,0)</f>
        <v>#REF!</v>
      </c>
    </row>
    <row r="4566" spans="2:18" x14ac:dyDescent="0.25">
      <c r="B4566" t="e">
        <f>J4566&amp;VLOOKUP($A4566,#REF!,2,0)&amp;V4566</f>
        <v>#REF!</v>
      </c>
      <c r="D4566" t="e">
        <f>VLOOKUP($A4566,#REF!,3,0)</f>
        <v>#REF!</v>
      </c>
      <c r="E4566" t="e">
        <f>VLOOKUP($A4566,#REF!,4,0)</f>
        <v>#REF!</v>
      </c>
      <c r="F4566" t="e">
        <f>VLOOKUP($A4566,#REF!,4,0)</f>
        <v>#REF!</v>
      </c>
      <c r="G4566" t="s">
        <v>35</v>
      </c>
      <c r="H4566" t="s">
        <v>34</v>
      </c>
      <c r="L4566" t="s">
        <v>37</v>
      </c>
      <c r="O4566" t="s">
        <v>27</v>
      </c>
      <c r="Q4566" t="s">
        <v>28</v>
      </c>
      <c r="R4566" s="3" t="e">
        <f>VLOOKUP(A4566,#REF!, 5,0)</f>
        <v>#REF!</v>
      </c>
    </row>
    <row r="4567" spans="2:18" x14ac:dyDescent="0.25">
      <c r="B4567" t="e">
        <f>J4567&amp;VLOOKUP($A4567,#REF!,2,0)&amp;V4567</f>
        <v>#REF!</v>
      </c>
      <c r="D4567" t="e">
        <f>VLOOKUP($A4567,#REF!,3,0)</f>
        <v>#REF!</v>
      </c>
      <c r="E4567" t="e">
        <f>VLOOKUP($A4567,#REF!,4,0)</f>
        <v>#REF!</v>
      </c>
      <c r="F4567" t="e">
        <f>VLOOKUP($A4567,#REF!,4,0)</f>
        <v>#REF!</v>
      </c>
      <c r="G4567" t="s">
        <v>35</v>
      </c>
      <c r="H4567" t="s">
        <v>34</v>
      </c>
      <c r="L4567" t="s">
        <v>37</v>
      </c>
      <c r="O4567" t="s">
        <v>27</v>
      </c>
      <c r="Q4567" t="s">
        <v>28</v>
      </c>
      <c r="R4567" s="3" t="e">
        <f>VLOOKUP(A4567,#REF!, 5,0)</f>
        <v>#REF!</v>
      </c>
    </row>
    <row r="4568" spans="2:18" x14ac:dyDescent="0.25">
      <c r="B4568" t="e">
        <f>J4568&amp;VLOOKUP($A4568,#REF!,2,0)&amp;V4568</f>
        <v>#REF!</v>
      </c>
      <c r="D4568" t="e">
        <f>VLOOKUP($A4568,#REF!,3,0)</f>
        <v>#REF!</v>
      </c>
      <c r="E4568" t="e">
        <f>VLOOKUP($A4568,#REF!,4,0)</f>
        <v>#REF!</v>
      </c>
      <c r="F4568" t="e">
        <f>VLOOKUP($A4568,#REF!,4,0)</f>
        <v>#REF!</v>
      </c>
      <c r="G4568" t="s">
        <v>35</v>
      </c>
      <c r="H4568" t="s">
        <v>34</v>
      </c>
      <c r="L4568" t="s">
        <v>37</v>
      </c>
      <c r="O4568" t="s">
        <v>27</v>
      </c>
      <c r="Q4568" t="s">
        <v>28</v>
      </c>
      <c r="R4568" s="3" t="e">
        <f>VLOOKUP(A4568,#REF!, 5,0)</f>
        <v>#REF!</v>
      </c>
    </row>
    <row r="4569" spans="2:18" x14ac:dyDescent="0.25">
      <c r="B4569" t="e">
        <f>J4569&amp;VLOOKUP($A4569,#REF!,2,0)&amp;V4569</f>
        <v>#REF!</v>
      </c>
      <c r="D4569" t="e">
        <f>VLOOKUP($A4569,#REF!,3,0)</f>
        <v>#REF!</v>
      </c>
      <c r="E4569" t="e">
        <f>VLOOKUP($A4569,#REF!,4,0)</f>
        <v>#REF!</v>
      </c>
      <c r="F4569" t="e">
        <f>VLOOKUP($A4569,#REF!,4,0)</f>
        <v>#REF!</v>
      </c>
      <c r="G4569" t="s">
        <v>35</v>
      </c>
      <c r="H4569" t="s">
        <v>34</v>
      </c>
      <c r="L4569" t="s">
        <v>37</v>
      </c>
      <c r="O4569" t="s">
        <v>27</v>
      </c>
      <c r="Q4569" t="s">
        <v>28</v>
      </c>
      <c r="R4569" s="3" t="e">
        <f>VLOOKUP(A4569,#REF!, 5,0)</f>
        <v>#REF!</v>
      </c>
    </row>
    <row r="4570" spans="2:18" x14ac:dyDescent="0.25">
      <c r="B4570" t="e">
        <f>J4570&amp;VLOOKUP($A4570,#REF!,2,0)&amp;V4570</f>
        <v>#REF!</v>
      </c>
      <c r="D4570" t="e">
        <f>VLOOKUP($A4570,#REF!,3,0)</f>
        <v>#REF!</v>
      </c>
      <c r="E4570" t="e">
        <f>VLOOKUP($A4570,#REF!,4,0)</f>
        <v>#REF!</v>
      </c>
      <c r="F4570" t="e">
        <f>VLOOKUP($A4570,#REF!,4,0)</f>
        <v>#REF!</v>
      </c>
      <c r="G4570" t="s">
        <v>35</v>
      </c>
      <c r="H4570" t="s">
        <v>34</v>
      </c>
      <c r="L4570" t="s">
        <v>37</v>
      </c>
      <c r="O4570" t="s">
        <v>27</v>
      </c>
      <c r="Q4570" t="s">
        <v>28</v>
      </c>
      <c r="R4570" s="3" t="e">
        <f>VLOOKUP(A4570,#REF!, 5,0)</f>
        <v>#REF!</v>
      </c>
    </row>
    <row r="4571" spans="2:18" x14ac:dyDescent="0.25">
      <c r="B4571" t="e">
        <f>J4571&amp;VLOOKUP($A4571,#REF!,2,0)&amp;V4571</f>
        <v>#REF!</v>
      </c>
      <c r="D4571" t="e">
        <f>VLOOKUP($A4571,#REF!,3,0)</f>
        <v>#REF!</v>
      </c>
      <c r="E4571" t="e">
        <f>VLOOKUP($A4571,#REF!,4,0)</f>
        <v>#REF!</v>
      </c>
      <c r="F4571" t="e">
        <f>VLOOKUP($A4571,#REF!,4,0)</f>
        <v>#REF!</v>
      </c>
      <c r="G4571" t="s">
        <v>35</v>
      </c>
      <c r="H4571" t="s">
        <v>34</v>
      </c>
      <c r="L4571" t="s">
        <v>37</v>
      </c>
      <c r="O4571" t="s">
        <v>27</v>
      </c>
      <c r="Q4571" t="s">
        <v>28</v>
      </c>
      <c r="R4571" s="3" t="e">
        <f>VLOOKUP(A4571,#REF!, 5,0)</f>
        <v>#REF!</v>
      </c>
    </row>
    <row r="4572" spans="2:18" x14ac:dyDescent="0.25">
      <c r="B4572" t="e">
        <f>J4572&amp;VLOOKUP($A4572,#REF!,2,0)&amp;V4572</f>
        <v>#REF!</v>
      </c>
      <c r="D4572" t="e">
        <f>VLOOKUP($A4572,#REF!,3,0)</f>
        <v>#REF!</v>
      </c>
      <c r="E4572" t="e">
        <f>VLOOKUP($A4572,#REF!,4,0)</f>
        <v>#REF!</v>
      </c>
      <c r="F4572" t="e">
        <f>VLOOKUP($A4572,#REF!,4,0)</f>
        <v>#REF!</v>
      </c>
      <c r="G4572" t="s">
        <v>35</v>
      </c>
      <c r="H4572" t="s">
        <v>34</v>
      </c>
      <c r="L4572" t="s">
        <v>37</v>
      </c>
      <c r="O4572" t="s">
        <v>27</v>
      </c>
      <c r="Q4572" t="s">
        <v>28</v>
      </c>
      <c r="R4572" s="3" t="e">
        <f>VLOOKUP(A4572,#REF!, 5,0)</f>
        <v>#REF!</v>
      </c>
    </row>
    <row r="4573" spans="2:18" x14ac:dyDescent="0.25">
      <c r="B4573" t="e">
        <f>J4573&amp;VLOOKUP($A4573,#REF!,2,0)&amp;V4573</f>
        <v>#REF!</v>
      </c>
      <c r="D4573" t="e">
        <f>VLOOKUP($A4573,#REF!,3,0)</f>
        <v>#REF!</v>
      </c>
      <c r="E4573" t="e">
        <f>VLOOKUP($A4573,#REF!,4,0)</f>
        <v>#REF!</v>
      </c>
      <c r="F4573" t="e">
        <f>VLOOKUP($A4573,#REF!,4,0)</f>
        <v>#REF!</v>
      </c>
      <c r="G4573" t="s">
        <v>35</v>
      </c>
      <c r="H4573" t="s">
        <v>34</v>
      </c>
      <c r="L4573" t="s">
        <v>37</v>
      </c>
      <c r="O4573" t="s">
        <v>27</v>
      </c>
      <c r="Q4573" t="s">
        <v>28</v>
      </c>
      <c r="R4573" s="3" t="e">
        <f>VLOOKUP(A4573,#REF!, 5,0)</f>
        <v>#REF!</v>
      </c>
    </row>
    <row r="4574" spans="2:18" x14ac:dyDescent="0.25">
      <c r="B4574" t="e">
        <f>J4574&amp;VLOOKUP($A4574,#REF!,2,0)&amp;V4574</f>
        <v>#REF!</v>
      </c>
      <c r="D4574" t="e">
        <f>VLOOKUP($A4574,#REF!,3,0)</f>
        <v>#REF!</v>
      </c>
      <c r="E4574" t="e">
        <f>VLOOKUP($A4574,#REF!,4,0)</f>
        <v>#REF!</v>
      </c>
      <c r="F4574" t="e">
        <f>VLOOKUP($A4574,#REF!,4,0)</f>
        <v>#REF!</v>
      </c>
      <c r="G4574" t="s">
        <v>35</v>
      </c>
      <c r="H4574" t="s">
        <v>34</v>
      </c>
      <c r="L4574" t="s">
        <v>37</v>
      </c>
      <c r="O4574" t="s">
        <v>27</v>
      </c>
      <c r="Q4574" t="s">
        <v>28</v>
      </c>
      <c r="R4574" s="3" t="e">
        <f>VLOOKUP(A4574,#REF!, 5,0)</f>
        <v>#REF!</v>
      </c>
    </row>
    <row r="4575" spans="2:18" x14ac:dyDescent="0.25">
      <c r="B4575" t="e">
        <f>J4575&amp;VLOOKUP($A4575,#REF!,2,0)&amp;V4575</f>
        <v>#REF!</v>
      </c>
      <c r="D4575" t="e">
        <f>VLOOKUP($A4575,#REF!,3,0)</f>
        <v>#REF!</v>
      </c>
      <c r="E4575" t="e">
        <f>VLOOKUP($A4575,#REF!,4,0)</f>
        <v>#REF!</v>
      </c>
      <c r="F4575" t="e">
        <f>VLOOKUP($A4575,#REF!,4,0)</f>
        <v>#REF!</v>
      </c>
      <c r="G4575" t="s">
        <v>35</v>
      </c>
      <c r="H4575" t="s">
        <v>34</v>
      </c>
      <c r="L4575" t="s">
        <v>37</v>
      </c>
      <c r="O4575" t="s">
        <v>27</v>
      </c>
      <c r="Q4575" t="s">
        <v>28</v>
      </c>
      <c r="R4575" s="3" t="e">
        <f>VLOOKUP(A4575,#REF!, 5,0)</f>
        <v>#REF!</v>
      </c>
    </row>
    <row r="4576" spans="2:18" x14ac:dyDescent="0.25">
      <c r="B4576" t="e">
        <f>J4576&amp;VLOOKUP($A4576,#REF!,2,0)&amp;V4576</f>
        <v>#REF!</v>
      </c>
      <c r="D4576" t="e">
        <f>VLOOKUP($A4576,#REF!,3,0)</f>
        <v>#REF!</v>
      </c>
      <c r="E4576" t="e">
        <f>VLOOKUP($A4576,#REF!,4,0)</f>
        <v>#REF!</v>
      </c>
      <c r="F4576" t="e">
        <f>VLOOKUP($A4576,#REF!,4,0)</f>
        <v>#REF!</v>
      </c>
      <c r="G4576" t="s">
        <v>35</v>
      </c>
      <c r="H4576" t="s">
        <v>34</v>
      </c>
      <c r="L4576" t="s">
        <v>37</v>
      </c>
      <c r="O4576" t="s">
        <v>27</v>
      </c>
      <c r="Q4576" t="s">
        <v>28</v>
      </c>
      <c r="R4576" s="3" t="e">
        <f>VLOOKUP(A4576,#REF!, 5,0)</f>
        <v>#REF!</v>
      </c>
    </row>
    <row r="4577" spans="2:18" x14ac:dyDescent="0.25">
      <c r="B4577" t="e">
        <f>J4577&amp;VLOOKUP($A4577,#REF!,2,0)&amp;V4577</f>
        <v>#REF!</v>
      </c>
      <c r="D4577" t="e">
        <f>VLOOKUP($A4577,#REF!,3,0)</f>
        <v>#REF!</v>
      </c>
      <c r="E4577" t="e">
        <f>VLOOKUP($A4577,#REF!,4,0)</f>
        <v>#REF!</v>
      </c>
      <c r="F4577" t="e">
        <f>VLOOKUP($A4577,#REF!,4,0)</f>
        <v>#REF!</v>
      </c>
      <c r="G4577" t="s">
        <v>35</v>
      </c>
      <c r="H4577" t="s">
        <v>34</v>
      </c>
      <c r="L4577" t="s">
        <v>37</v>
      </c>
      <c r="O4577" t="s">
        <v>27</v>
      </c>
      <c r="Q4577" t="s">
        <v>28</v>
      </c>
      <c r="R4577" s="3" t="e">
        <f>VLOOKUP(A4577,#REF!, 5,0)</f>
        <v>#REF!</v>
      </c>
    </row>
    <row r="4578" spans="2:18" x14ac:dyDescent="0.25">
      <c r="B4578" t="e">
        <f>J4578&amp;VLOOKUP($A4578,#REF!,2,0)&amp;V4578</f>
        <v>#REF!</v>
      </c>
      <c r="D4578" t="e">
        <f>VLOOKUP($A4578,#REF!,3,0)</f>
        <v>#REF!</v>
      </c>
      <c r="E4578" t="e">
        <f>VLOOKUP($A4578,#REF!,4,0)</f>
        <v>#REF!</v>
      </c>
      <c r="F4578" t="e">
        <f>VLOOKUP($A4578,#REF!,4,0)</f>
        <v>#REF!</v>
      </c>
      <c r="G4578" t="s">
        <v>35</v>
      </c>
      <c r="H4578" t="s">
        <v>34</v>
      </c>
      <c r="L4578" t="s">
        <v>37</v>
      </c>
      <c r="O4578" t="s">
        <v>27</v>
      </c>
      <c r="Q4578" t="s">
        <v>28</v>
      </c>
      <c r="R4578" s="3" t="e">
        <f>VLOOKUP(A4578,#REF!, 5,0)</f>
        <v>#REF!</v>
      </c>
    </row>
    <row r="4579" spans="2:18" x14ac:dyDescent="0.25">
      <c r="B4579" t="e">
        <f>J4579&amp;VLOOKUP($A4579,#REF!,2,0)&amp;V4579</f>
        <v>#REF!</v>
      </c>
      <c r="D4579" t="e">
        <f>VLOOKUP($A4579,#REF!,3,0)</f>
        <v>#REF!</v>
      </c>
      <c r="E4579" t="e">
        <f>VLOOKUP($A4579,#REF!,4,0)</f>
        <v>#REF!</v>
      </c>
      <c r="F4579" t="e">
        <f>VLOOKUP($A4579,#REF!,4,0)</f>
        <v>#REF!</v>
      </c>
      <c r="G4579" t="s">
        <v>35</v>
      </c>
      <c r="H4579" t="s">
        <v>34</v>
      </c>
      <c r="L4579" t="s">
        <v>37</v>
      </c>
      <c r="O4579" t="s">
        <v>27</v>
      </c>
      <c r="Q4579" t="s">
        <v>28</v>
      </c>
      <c r="R4579" s="3" t="e">
        <f>VLOOKUP(A4579,#REF!, 5,0)</f>
        <v>#REF!</v>
      </c>
    </row>
    <row r="4580" spans="2:18" x14ac:dyDescent="0.25">
      <c r="B4580" t="e">
        <f>J4580&amp;VLOOKUP($A4580,#REF!,2,0)&amp;V4580</f>
        <v>#REF!</v>
      </c>
      <c r="D4580" t="e">
        <f>VLOOKUP($A4580,#REF!,3,0)</f>
        <v>#REF!</v>
      </c>
      <c r="E4580" t="e">
        <f>VLOOKUP($A4580,#REF!,4,0)</f>
        <v>#REF!</v>
      </c>
      <c r="F4580" t="e">
        <f>VLOOKUP($A4580,#REF!,4,0)</f>
        <v>#REF!</v>
      </c>
      <c r="G4580" t="s">
        <v>35</v>
      </c>
      <c r="H4580" t="s">
        <v>34</v>
      </c>
      <c r="L4580" t="s">
        <v>37</v>
      </c>
      <c r="O4580" t="s">
        <v>27</v>
      </c>
      <c r="Q4580" t="s">
        <v>28</v>
      </c>
      <c r="R4580" s="3" t="e">
        <f>VLOOKUP(A4580,#REF!, 5,0)</f>
        <v>#REF!</v>
      </c>
    </row>
    <row r="4581" spans="2:18" x14ac:dyDescent="0.25">
      <c r="B4581" t="e">
        <f>J4581&amp;VLOOKUP($A4581,#REF!,2,0)&amp;V4581</f>
        <v>#REF!</v>
      </c>
      <c r="D4581" t="e">
        <f>VLOOKUP($A4581,#REF!,3,0)</f>
        <v>#REF!</v>
      </c>
      <c r="E4581" t="e">
        <f>VLOOKUP($A4581,#REF!,4,0)</f>
        <v>#REF!</v>
      </c>
      <c r="F4581" t="e">
        <f>VLOOKUP($A4581,#REF!,4,0)</f>
        <v>#REF!</v>
      </c>
      <c r="G4581" t="s">
        <v>35</v>
      </c>
      <c r="H4581" t="s">
        <v>34</v>
      </c>
      <c r="L4581" t="s">
        <v>37</v>
      </c>
      <c r="O4581" t="s">
        <v>27</v>
      </c>
      <c r="Q4581" t="s">
        <v>28</v>
      </c>
      <c r="R4581" s="3" t="e">
        <f>VLOOKUP(A4581,#REF!, 5,0)</f>
        <v>#REF!</v>
      </c>
    </row>
    <row r="4582" spans="2:18" x14ac:dyDescent="0.25">
      <c r="B4582" t="e">
        <f>J4582&amp;VLOOKUP($A4582,#REF!,2,0)&amp;V4582</f>
        <v>#REF!</v>
      </c>
      <c r="D4582" t="e">
        <f>VLOOKUP($A4582,#REF!,3,0)</f>
        <v>#REF!</v>
      </c>
      <c r="E4582" t="e">
        <f>VLOOKUP($A4582,#REF!,4,0)</f>
        <v>#REF!</v>
      </c>
      <c r="F4582" t="e">
        <f>VLOOKUP($A4582,#REF!,4,0)</f>
        <v>#REF!</v>
      </c>
      <c r="G4582" t="s">
        <v>35</v>
      </c>
      <c r="H4582" t="s">
        <v>34</v>
      </c>
      <c r="L4582" t="s">
        <v>37</v>
      </c>
      <c r="O4582" t="s">
        <v>27</v>
      </c>
      <c r="Q4582" t="s">
        <v>28</v>
      </c>
      <c r="R4582" s="3" t="e">
        <f>VLOOKUP(A4582,#REF!, 5,0)</f>
        <v>#REF!</v>
      </c>
    </row>
    <row r="4583" spans="2:18" x14ac:dyDescent="0.25">
      <c r="B4583" t="e">
        <f>J4583&amp;VLOOKUP($A4583,#REF!,2,0)&amp;V4583</f>
        <v>#REF!</v>
      </c>
      <c r="D4583" t="e">
        <f>VLOOKUP($A4583,#REF!,3,0)</f>
        <v>#REF!</v>
      </c>
      <c r="E4583" t="e">
        <f>VLOOKUP($A4583,#REF!,4,0)</f>
        <v>#REF!</v>
      </c>
      <c r="F4583" t="e">
        <f>VLOOKUP($A4583,#REF!,4,0)</f>
        <v>#REF!</v>
      </c>
      <c r="G4583" t="s">
        <v>35</v>
      </c>
      <c r="H4583" t="s">
        <v>34</v>
      </c>
      <c r="L4583" t="s">
        <v>37</v>
      </c>
      <c r="O4583" t="s">
        <v>27</v>
      </c>
      <c r="Q4583" t="s">
        <v>28</v>
      </c>
      <c r="R4583" s="3" t="e">
        <f>VLOOKUP(A4583,#REF!, 5,0)</f>
        <v>#REF!</v>
      </c>
    </row>
    <row r="4584" spans="2:18" x14ac:dyDescent="0.25">
      <c r="B4584" t="e">
        <f>J4584&amp;VLOOKUP($A4584,#REF!,2,0)&amp;V4584</f>
        <v>#REF!</v>
      </c>
      <c r="D4584" t="e">
        <f>VLOOKUP($A4584,#REF!,3,0)</f>
        <v>#REF!</v>
      </c>
      <c r="E4584" t="e">
        <f>VLOOKUP($A4584,#REF!,4,0)</f>
        <v>#REF!</v>
      </c>
      <c r="F4584" t="e">
        <f>VLOOKUP($A4584,#REF!,4,0)</f>
        <v>#REF!</v>
      </c>
      <c r="G4584" t="s">
        <v>35</v>
      </c>
      <c r="H4584" t="s">
        <v>34</v>
      </c>
      <c r="L4584" t="s">
        <v>37</v>
      </c>
      <c r="O4584" t="s">
        <v>27</v>
      </c>
      <c r="Q4584" t="s">
        <v>28</v>
      </c>
      <c r="R4584" s="3" t="e">
        <f>VLOOKUP(A4584,#REF!, 5,0)</f>
        <v>#REF!</v>
      </c>
    </row>
    <row r="4585" spans="2:18" x14ac:dyDescent="0.25">
      <c r="B4585" t="e">
        <f>J4585&amp;VLOOKUP($A4585,#REF!,2,0)&amp;V4585</f>
        <v>#REF!</v>
      </c>
      <c r="D4585" t="e">
        <f>VLOOKUP($A4585,#REF!,3,0)</f>
        <v>#REF!</v>
      </c>
      <c r="E4585" t="e">
        <f>VLOOKUP($A4585,#REF!,4,0)</f>
        <v>#REF!</v>
      </c>
      <c r="F4585" t="e">
        <f>VLOOKUP($A4585,#REF!,4,0)</f>
        <v>#REF!</v>
      </c>
      <c r="G4585" t="s">
        <v>35</v>
      </c>
      <c r="H4585" t="s">
        <v>34</v>
      </c>
      <c r="L4585" t="s">
        <v>37</v>
      </c>
      <c r="O4585" t="s">
        <v>27</v>
      </c>
      <c r="Q4585" t="s">
        <v>28</v>
      </c>
      <c r="R4585" s="3" t="e">
        <f>VLOOKUP(A4585,#REF!, 5,0)</f>
        <v>#REF!</v>
      </c>
    </row>
    <row r="4586" spans="2:18" x14ac:dyDescent="0.25">
      <c r="B4586" t="e">
        <f>J4586&amp;VLOOKUP($A4586,#REF!,2,0)&amp;V4586</f>
        <v>#REF!</v>
      </c>
      <c r="D4586" t="e">
        <f>VLOOKUP($A4586,#REF!,3,0)</f>
        <v>#REF!</v>
      </c>
      <c r="E4586" t="e">
        <f>VLOOKUP($A4586,#REF!,4,0)</f>
        <v>#REF!</v>
      </c>
      <c r="F4586" t="e">
        <f>VLOOKUP($A4586,#REF!,4,0)</f>
        <v>#REF!</v>
      </c>
      <c r="G4586" t="s">
        <v>35</v>
      </c>
      <c r="H4586" t="s">
        <v>34</v>
      </c>
      <c r="L4586" t="s">
        <v>37</v>
      </c>
      <c r="O4586" t="s">
        <v>27</v>
      </c>
      <c r="Q4586" t="s">
        <v>28</v>
      </c>
      <c r="R4586" s="3" t="e">
        <f>VLOOKUP(A4586,#REF!, 5,0)</f>
        <v>#REF!</v>
      </c>
    </row>
    <row r="4587" spans="2:18" x14ac:dyDescent="0.25">
      <c r="B4587" t="e">
        <f>J4587&amp;VLOOKUP($A4587,#REF!,2,0)&amp;V4587</f>
        <v>#REF!</v>
      </c>
      <c r="D4587" t="e">
        <f>VLOOKUP($A4587,#REF!,3,0)</f>
        <v>#REF!</v>
      </c>
      <c r="E4587" t="e">
        <f>VLOOKUP($A4587,#REF!,4,0)</f>
        <v>#REF!</v>
      </c>
      <c r="F4587" t="e">
        <f>VLOOKUP($A4587,#REF!,4,0)</f>
        <v>#REF!</v>
      </c>
      <c r="G4587" t="s">
        <v>35</v>
      </c>
      <c r="H4587" t="s">
        <v>34</v>
      </c>
      <c r="L4587" t="s">
        <v>37</v>
      </c>
      <c r="O4587" t="s">
        <v>27</v>
      </c>
      <c r="Q4587" t="s">
        <v>28</v>
      </c>
      <c r="R4587" s="3" t="e">
        <f>VLOOKUP(A4587,#REF!, 5,0)</f>
        <v>#REF!</v>
      </c>
    </row>
    <row r="4588" spans="2:18" x14ac:dyDescent="0.25">
      <c r="B4588" t="e">
        <f>J4588&amp;VLOOKUP($A4588,#REF!,2,0)&amp;V4588</f>
        <v>#REF!</v>
      </c>
      <c r="D4588" t="e">
        <f>VLOOKUP($A4588,#REF!,3,0)</f>
        <v>#REF!</v>
      </c>
      <c r="E4588" t="e">
        <f>VLOOKUP($A4588,#REF!,4,0)</f>
        <v>#REF!</v>
      </c>
      <c r="F4588" t="e">
        <f>VLOOKUP($A4588,#REF!,4,0)</f>
        <v>#REF!</v>
      </c>
      <c r="G4588" t="s">
        <v>35</v>
      </c>
      <c r="H4588" t="s">
        <v>34</v>
      </c>
      <c r="L4588" t="s">
        <v>37</v>
      </c>
      <c r="O4588" t="s">
        <v>27</v>
      </c>
      <c r="Q4588" t="s">
        <v>28</v>
      </c>
      <c r="R4588" s="3" t="e">
        <f>VLOOKUP(A4588,#REF!, 5,0)</f>
        <v>#REF!</v>
      </c>
    </row>
    <row r="4589" spans="2:18" x14ac:dyDescent="0.25">
      <c r="B4589" t="e">
        <f>J4589&amp;VLOOKUP($A4589,#REF!,2,0)&amp;V4589</f>
        <v>#REF!</v>
      </c>
      <c r="D4589" t="e">
        <f>VLOOKUP($A4589,#REF!,3,0)</f>
        <v>#REF!</v>
      </c>
      <c r="E4589" t="e">
        <f>VLOOKUP($A4589,#REF!,4,0)</f>
        <v>#REF!</v>
      </c>
      <c r="F4589" t="e">
        <f>VLOOKUP($A4589,#REF!,4,0)</f>
        <v>#REF!</v>
      </c>
      <c r="G4589" t="s">
        <v>35</v>
      </c>
      <c r="H4589" t="s">
        <v>34</v>
      </c>
      <c r="L4589" t="s">
        <v>37</v>
      </c>
      <c r="O4589" t="s">
        <v>27</v>
      </c>
      <c r="Q4589" t="s">
        <v>28</v>
      </c>
      <c r="R4589" s="3" t="e">
        <f>VLOOKUP(A4589,#REF!, 5,0)</f>
        <v>#REF!</v>
      </c>
    </row>
    <row r="4590" spans="2:18" x14ac:dyDescent="0.25">
      <c r="B4590" t="e">
        <f>J4590&amp;VLOOKUP($A4590,#REF!,2,0)&amp;V4590</f>
        <v>#REF!</v>
      </c>
      <c r="D4590" t="e">
        <f>VLOOKUP($A4590,#REF!,3,0)</f>
        <v>#REF!</v>
      </c>
      <c r="E4590" t="e">
        <f>VLOOKUP($A4590,#REF!,4,0)</f>
        <v>#REF!</v>
      </c>
      <c r="F4590" t="e">
        <f>VLOOKUP($A4590,#REF!,4,0)</f>
        <v>#REF!</v>
      </c>
      <c r="G4590" t="s">
        <v>35</v>
      </c>
      <c r="H4590" t="s">
        <v>34</v>
      </c>
      <c r="L4590" t="s">
        <v>37</v>
      </c>
      <c r="O4590" t="s">
        <v>27</v>
      </c>
      <c r="Q4590" t="s">
        <v>28</v>
      </c>
      <c r="R4590" s="3" t="e">
        <f>VLOOKUP(A4590,#REF!, 5,0)</f>
        <v>#REF!</v>
      </c>
    </row>
    <row r="4591" spans="2:18" x14ac:dyDescent="0.25">
      <c r="B4591" t="e">
        <f>J4591&amp;VLOOKUP($A4591,#REF!,2,0)&amp;V4591</f>
        <v>#REF!</v>
      </c>
      <c r="D4591" t="e">
        <f>VLOOKUP($A4591,#REF!,3,0)</f>
        <v>#REF!</v>
      </c>
      <c r="E4591" t="e">
        <f>VLOOKUP($A4591,#REF!,4,0)</f>
        <v>#REF!</v>
      </c>
      <c r="F4591" t="e">
        <f>VLOOKUP($A4591,#REF!,4,0)</f>
        <v>#REF!</v>
      </c>
      <c r="G4591" t="s">
        <v>35</v>
      </c>
      <c r="H4591" t="s">
        <v>34</v>
      </c>
      <c r="L4591" t="s">
        <v>37</v>
      </c>
      <c r="O4591" t="s">
        <v>27</v>
      </c>
      <c r="Q4591" t="s">
        <v>28</v>
      </c>
      <c r="R4591" s="3" t="e">
        <f>VLOOKUP(A4591,#REF!, 5,0)</f>
        <v>#REF!</v>
      </c>
    </row>
    <row r="4592" spans="2:18" x14ac:dyDescent="0.25">
      <c r="B4592" t="e">
        <f>J4592&amp;VLOOKUP($A4592,#REF!,2,0)&amp;V4592</f>
        <v>#REF!</v>
      </c>
      <c r="D4592" t="e">
        <f>VLOOKUP($A4592,#REF!,3,0)</f>
        <v>#REF!</v>
      </c>
      <c r="E4592" t="e">
        <f>VLOOKUP($A4592,#REF!,4,0)</f>
        <v>#REF!</v>
      </c>
      <c r="F4592" t="e">
        <f>VLOOKUP($A4592,#REF!,4,0)</f>
        <v>#REF!</v>
      </c>
      <c r="G4592" t="s">
        <v>35</v>
      </c>
      <c r="H4592" t="s">
        <v>34</v>
      </c>
      <c r="L4592" t="s">
        <v>37</v>
      </c>
      <c r="O4592" t="s">
        <v>27</v>
      </c>
      <c r="Q4592" t="s">
        <v>28</v>
      </c>
      <c r="R4592" s="3" t="e">
        <f>VLOOKUP(A4592,#REF!, 5,0)</f>
        <v>#REF!</v>
      </c>
    </row>
    <row r="4593" spans="2:18" x14ac:dyDescent="0.25">
      <c r="B4593" t="e">
        <f>J4593&amp;VLOOKUP($A4593,#REF!,2,0)&amp;V4593</f>
        <v>#REF!</v>
      </c>
      <c r="D4593" t="e">
        <f>VLOOKUP($A4593,#REF!,3,0)</f>
        <v>#REF!</v>
      </c>
      <c r="E4593" t="e">
        <f>VLOOKUP($A4593,#REF!,4,0)</f>
        <v>#REF!</v>
      </c>
      <c r="F4593" t="e">
        <f>VLOOKUP($A4593,#REF!,4,0)</f>
        <v>#REF!</v>
      </c>
      <c r="G4593" t="s">
        <v>35</v>
      </c>
      <c r="H4593" t="s">
        <v>34</v>
      </c>
      <c r="L4593" t="s">
        <v>37</v>
      </c>
      <c r="O4593" t="s">
        <v>27</v>
      </c>
      <c r="Q4593" t="s">
        <v>28</v>
      </c>
      <c r="R4593" s="3" t="e">
        <f>VLOOKUP(A4593,#REF!, 5,0)</f>
        <v>#REF!</v>
      </c>
    </row>
    <row r="4594" spans="2:18" x14ac:dyDescent="0.25">
      <c r="B4594" t="e">
        <f>J4594&amp;VLOOKUP($A4594,#REF!,2,0)&amp;V4594</f>
        <v>#REF!</v>
      </c>
      <c r="D4594" t="e">
        <f>VLOOKUP($A4594,#REF!,3,0)</f>
        <v>#REF!</v>
      </c>
      <c r="E4594" t="e">
        <f>VLOOKUP($A4594,#REF!,4,0)</f>
        <v>#REF!</v>
      </c>
      <c r="F4594" t="e">
        <f>VLOOKUP($A4594,#REF!,4,0)</f>
        <v>#REF!</v>
      </c>
      <c r="G4594" t="s">
        <v>35</v>
      </c>
      <c r="H4594" t="s">
        <v>34</v>
      </c>
      <c r="L4594" t="s">
        <v>37</v>
      </c>
      <c r="O4594" t="s">
        <v>27</v>
      </c>
      <c r="Q4594" t="s">
        <v>28</v>
      </c>
      <c r="R4594" s="3" t="e">
        <f>VLOOKUP(A4594,#REF!, 5,0)</f>
        <v>#REF!</v>
      </c>
    </row>
    <row r="4595" spans="2:18" x14ac:dyDescent="0.25">
      <c r="B4595" t="e">
        <f>J4595&amp;VLOOKUP($A4595,#REF!,2,0)&amp;V4595</f>
        <v>#REF!</v>
      </c>
      <c r="D4595" t="e">
        <f>VLOOKUP($A4595,#REF!,3,0)</f>
        <v>#REF!</v>
      </c>
      <c r="E4595" t="e">
        <f>VLOOKUP($A4595,#REF!,4,0)</f>
        <v>#REF!</v>
      </c>
      <c r="F4595" t="e">
        <f>VLOOKUP($A4595,#REF!,4,0)</f>
        <v>#REF!</v>
      </c>
      <c r="G4595" t="s">
        <v>35</v>
      </c>
      <c r="H4595" t="s">
        <v>34</v>
      </c>
      <c r="L4595" t="s">
        <v>37</v>
      </c>
      <c r="O4595" t="s">
        <v>27</v>
      </c>
      <c r="Q4595" t="s">
        <v>28</v>
      </c>
      <c r="R4595" s="3" t="e">
        <f>VLOOKUP(A4595,#REF!, 5,0)</f>
        <v>#REF!</v>
      </c>
    </row>
    <row r="4596" spans="2:18" x14ac:dyDescent="0.25">
      <c r="B4596" t="e">
        <f>J4596&amp;VLOOKUP($A4596,#REF!,2,0)&amp;V4596</f>
        <v>#REF!</v>
      </c>
      <c r="D4596" t="e">
        <f>VLOOKUP($A4596,#REF!,3,0)</f>
        <v>#REF!</v>
      </c>
      <c r="E4596" t="e">
        <f>VLOOKUP($A4596,#REF!,4,0)</f>
        <v>#REF!</v>
      </c>
      <c r="F4596" t="e">
        <f>VLOOKUP($A4596,#REF!,4,0)</f>
        <v>#REF!</v>
      </c>
      <c r="G4596" t="s">
        <v>35</v>
      </c>
      <c r="H4596" t="s">
        <v>34</v>
      </c>
      <c r="L4596" t="s">
        <v>37</v>
      </c>
      <c r="O4596" t="s">
        <v>27</v>
      </c>
      <c r="Q4596" t="s">
        <v>28</v>
      </c>
      <c r="R4596" s="3" t="e">
        <f>VLOOKUP(A4596,#REF!, 5,0)</f>
        <v>#REF!</v>
      </c>
    </row>
    <row r="4597" spans="2:18" x14ac:dyDescent="0.25">
      <c r="B4597" t="e">
        <f>J4597&amp;VLOOKUP($A4597,#REF!,2,0)&amp;V4597</f>
        <v>#REF!</v>
      </c>
      <c r="D4597" t="e">
        <f>VLOOKUP($A4597,#REF!,3,0)</f>
        <v>#REF!</v>
      </c>
      <c r="E4597" t="e">
        <f>VLOOKUP($A4597,#REF!,4,0)</f>
        <v>#REF!</v>
      </c>
      <c r="F4597" t="e">
        <f>VLOOKUP($A4597,#REF!,4,0)</f>
        <v>#REF!</v>
      </c>
      <c r="G4597" t="s">
        <v>35</v>
      </c>
      <c r="H4597" t="s">
        <v>34</v>
      </c>
      <c r="L4597" t="s">
        <v>37</v>
      </c>
      <c r="O4597" t="s">
        <v>27</v>
      </c>
      <c r="Q4597" t="s">
        <v>28</v>
      </c>
      <c r="R4597" s="3" t="e">
        <f>VLOOKUP(A4597,#REF!, 5,0)</f>
        <v>#REF!</v>
      </c>
    </row>
    <row r="4598" spans="2:18" x14ac:dyDescent="0.25">
      <c r="B4598" t="e">
        <f>J4598&amp;VLOOKUP($A4598,#REF!,2,0)&amp;V4598</f>
        <v>#REF!</v>
      </c>
      <c r="D4598" t="e">
        <f>VLOOKUP($A4598,#REF!,3,0)</f>
        <v>#REF!</v>
      </c>
      <c r="E4598" t="e">
        <f>VLOOKUP($A4598,#REF!,4,0)</f>
        <v>#REF!</v>
      </c>
      <c r="F4598" t="e">
        <f>VLOOKUP($A4598,#REF!,4,0)</f>
        <v>#REF!</v>
      </c>
      <c r="G4598" t="s">
        <v>35</v>
      </c>
      <c r="H4598" t="s">
        <v>34</v>
      </c>
      <c r="L4598" t="s">
        <v>37</v>
      </c>
      <c r="O4598" t="s">
        <v>27</v>
      </c>
      <c r="Q4598" t="s">
        <v>28</v>
      </c>
      <c r="R4598" s="3" t="e">
        <f>VLOOKUP(A4598,#REF!, 5,0)</f>
        <v>#REF!</v>
      </c>
    </row>
    <row r="4599" spans="2:18" x14ac:dyDescent="0.25">
      <c r="B4599" t="e">
        <f>J4599&amp;VLOOKUP($A4599,#REF!,2,0)&amp;V4599</f>
        <v>#REF!</v>
      </c>
      <c r="D4599" t="e">
        <f>VLOOKUP($A4599,#REF!,3,0)</f>
        <v>#REF!</v>
      </c>
      <c r="E4599" t="e">
        <f>VLOOKUP($A4599,#REF!,4,0)</f>
        <v>#REF!</v>
      </c>
      <c r="F4599" t="e">
        <f>VLOOKUP($A4599,#REF!,4,0)</f>
        <v>#REF!</v>
      </c>
      <c r="G4599" t="s">
        <v>35</v>
      </c>
      <c r="H4599" t="s">
        <v>34</v>
      </c>
      <c r="L4599" t="s">
        <v>37</v>
      </c>
      <c r="O4599" t="s">
        <v>27</v>
      </c>
      <c r="Q4599" t="s">
        <v>28</v>
      </c>
      <c r="R4599" s="3" t="e">
        <f>VLOOKUP(A4599,#REF!, 5,0)</f>
        <v>#REF!</v>
      </c>
    </row>
    <row r="4600" spans="2:18" x14ac:dyDescent="0.25">
      <c r="B4600" t="e">
        <f>J4600&amp;VLOOKUP($A4600,#REF!,2,0)&amp;V4600</f>
        <v>#REF!</v>
      </c>
      <c r="D4600" t="e">
        <f>VLOOKUP($A4600,#REF!,3,0)</f>
        <v>#REF!</v>
      </c>
      <c r="E4600" t="e">
        <f>VLOOKUP($A4600,#REF!,4,0)</f>
        <v>#REF!</v>
      </c>
      <c r="F4600" t="e">
        <f>VLOOKUP($A4600,#REF!,4,0)</f>
        <v>#REF!</v>
      </c>
      <c r="G4600" t="s">
        <v>35</v>
      </c>
      <c r="H4600" t="s">
        <v>34</v>
      </c>
      <c r="L4600" t="s">
        <v>37</v>
      </c>
      <c r="O4600" t="s">
        <v>27</v>
      </c>
      <c r="Q4600" t="s">
        <v>28</v>
      </c>
      <c r="R4600" s="3" t="e">
        <f>VLOOKUP(A4600,#REF!, 5,0)</f>
        <v>#REF!</v>
      </c>
    </row>
    <row r="4601" spans="2:18" x14ac:dyDescent="0.25">
      <c r="B4601" t="e">
        <f>J4601&amp;VLOOKUP($A4601,#REF!,2,0)&amp;V4601</f>
        <v>#REF!</v>
      </c>
      <c r="D4601" t="e">
        <f>VLOOKUP($A4601,#REF!,3,0)</f>
        <v>#REF!</v>
      </c>
      <c r="E4601" t="e">
        <f>VLOOKUP($A4601,#REF!,4,0)</f>
        <v>#REF!</v>
      </c>
      <c r="F4601" t="e">
        <f>VLOOKUP($A4601,#REF!,4,0)</f>
        <v>#REF!</v>
      </c>
      <c r="G4601" t="s">
        <v>35</v>
      </c>
      <c r="H4601" t="s">
        <v>34</v>
      </c>
      <c r="L4601" t="s">
        <v>37</v>
      </c>
      <c r="O4601" t="s">
        <v>27</v>
      </c>
      <c r="Q4601" t="s">
        <v>28</v>
      </c>
      <c r="R4601" s="3" t="e">
        <f>VLOOKUP(A4601,#REF!, 5,0)</f>
        <v>#REF!</v>
      </c>
    </row>
    <row r="4602" spans="2:18" x14ac:dyDescent="0.25">
      <c r="B4602" t="e">
        <f>J4602&amp;VLOOKUP($A4602,#REF!,2,0)&amp;V4602</f>
        <v>#REF!</v>
      </c>
      <c r="D4602" t="e">
        <f>VLOOKUP($A4602,#REF!,3,0)</f>
        <v>#REF!</v>
      </c>
      <c r="E4602" t="e">
        <f>VLOOKUP($A4602,#REF!,4,0)</f>
        <v>#REF!</v>
      </c>
      <c r="F4602" t="e">
        <f>VLOOKUP($A4602,#REF!,4,0)</f>
        <v>#REF!</v>
      </c>
      <c r="G4602" t="s">
        <v>35</v>
      </c>
      <c r="H4602" t="s">
        <v>34</v>
      </c>
      <c r="L4602" t="s">
        <v>37</v>
      </c>
      <c r="O4602" t="s">
        <v>27</v>
      </c>
      <c r="Q4602" t="s">
        <v>28</v>
      </c>
      <c r="R4602" s="3" t="e">
        <f>VLOOKUP(A4602,#REF!, 5,0)</f>
        <v>#REF!</v>
      </c>
    </row>
    <row r="4603" spans="2:18" x14ac:dyDescent="0.25">
      <c r="B4603" t="e">
        <f>J4603&amp;VLOOKUP($A4603,#REF!,2,0)&amp;V4603</f>
        <v>#REF!</v>
      </c>
      <c r="D4603" t="e">
        <f>VLOOKUP($A4603,#REF!,3,0)</f>
        <v>#REF!</v>
      </c>
      <c r="E4603" t="e">
        <f>VLOOKUP($A4603,#REF!,4,0)</f>
        <v>#REF!</v>
      </c>
      <c r="F4603" t="e">
        <f>VLOOKUP($A4603,#REF!,4,0)</f>
        <v>#REF!</v>
      </c>
      <c r="G4603" t="s">
        <v>35</v>
      </c>
      <c r="H4603" t="s">
        <v>34</v>
      </c>
      <c r="L4603" t="s">
        <v>37</v>
      </c>
      <c r="O4603" t="s">
        <v>27</v>
      </c>
      <c r="Q4603" t="s">
        <v>28</v>
      </c>
      <c r="R4603" s="3" t="e">
        <f>VLOOKUP(A4603,#REF!, 5,0)</f>
        <v>#REF!</v>
      </c>
    </row>
    <row r="4604" spans="2:18" x14ac:dyDescent="0.25">
      <c r="B4604" t="e">
        <f>J4604&amp;VLOOKUP($A4604,#REF!,2,0)&amp;V4604</f>
        <v>#REF!</v>
      </c>
      <c r="D4604" t="e">
        <f>VLOOKUP($A4604,#REF!,3,0)</f>
        <v>#REF!</v>
      </c>
      <c r="E4604" t="e">
        <f>VLOOKUP($A4604,#REF!,4,0)</f>
        <v>#REF!</v>
      </c>
      <c r="F4604" t="e">
        <f>VLOOKUP($A4604,#REF!,4,0)</f>
        <v>#REF!</v>
      </c>
      <c r="G4604" t="s">
        <v>35</v>
      </c>
      <c r="H4604" t="s">
        <v>34</v>
      </c>
      <c r="L4604" t="s">
        <v>37</v>
      </c>
      <c r="O4604" t="s">
        <v>27</v>
      </c>
      <c r="Q4604" t="s">
        <v>28</v>
      </c>
      <c r="R4604" s="3" t="e">
        <f>VLOOKUP(A4604,#REF!, 5,0)</f>
        <v>#REF!</v>
      </c>
    </row>
    <row r="4605" spans="2:18" x14ac:dyDescent="0.25">
      <c r="B4605" t="e">
        <f>J4605&amp;VLOOKUP($A4605,#REF!,2,0)&amp;V4605</f>
        <v>#REF!</v>
      </c>
      <c r="D4605" t="e">
        <f>VLOOKUP($A4605,#REF!,3,0)</f>
        <v>#REF!</v>
      </c>
      <c r="E4605" t="e">
        <f>VLOOKUP($A4605,#REF!,4,0)</f>
        <v>#REF!</v>
      </c>
      <c r="F4605" t="e">
        <f>VLOOKUP($A4605,#REF!,4,0)</f>
        <v>#REF!</v>
      </c>
      <c r="G4605" t="s">
        <v>35</v>
      </c>
      <c r="H4605" t="s">
        <v>34</v>
      </c>
      <c r="L4605" t="s">
        <v>37</v>
      </c>
      <c r="O4605" t="s">
        <v>27</v>
      </c>
      <c r="Q4605" t="s">
        <v>28</v>
      </c>
      <c r="R4605" s="3" t="e">
        <f>VLOOKUP(A4605,#REF!, 5,0)</f>
        <v>#REF!</v>
      </c>
    </row>
    <row r="4606" spans="2:18" x14ac:dyDescent="0.25">
      <c r="B4606" t="e">
        <f>J4606&amp;VLOOKUP($A4606,#REF!,2,0)&amp;V4606</f>
        <v>#REF!</v>
      </c>
      <c r="D4606" t="e">
        <f>VLOOKUP($A4606,#REF!,3,0)</f>
        <v>#REF!</v>
      </c>
      <c r="E4606" t="e">
        <f>VLOOKUP($A4606,#REF!,4,0)</f>
        <v>#REF!</v>
      </c>
      <c r="F4606" t="e">
        <f>VLOOKUP($A4606,#REF!,4,0)</f>
        <v>#REF!</v>
      </c>
      <c r="G4606" t="s">
        <v>35</v>
      </c>
      <c r="H4606" t="s">
        <v>34</v>
      </c>
      <c r="L4606" t="s">
        <v>37</v>
      </c>
      <c r="O4606" t="s">
        <v>27</v>
      </c>
      <c r="Q4606" t="s">
        <v>28</v>
      </c>
      <c r="R4606" s="3" t="e">
        <f>VLOOKUP(A4606,#REF!, 5,0)</f>
        <v>#REF!</v>
      </c>
    </row>
    <row r="4607" spans="2:18" x14ac:dyDescent="0.25">
      <c r="B4607" t="e">
        <f>J4607&amp;VLOOKUP($A4607,#REF!,2,0)&amp;V4607</f>
        <v>#REF!</v>
      </c>
      <c r="D4607" t="e">
        <f>VLOOKUP($A4607,#REF!,3,0)</f>
        <v>#REF!</v>
      </c>
      <c r="E4607" t="e">
        <f>VLOOKUP($A4607,#REF!,4,0)</f>
        <v>#REF!</v>
      </c>
      <c r="F4607" t="e">
        <f>VLOOKUP($A4607,#REF!,4,0)</f>
        <v>#REF!</v>
      </c>
      <c r="G4607" t="s">
        <v>35</v>
      </c>
      <c r="H4607" t="s">
        <v>34</v>
      </c>
      <c r="L4607" t="s">
        <v>37</v>
      </c>
      <c r="O4607" t="s">
        <v>27</v>
      </c>
      <c r="Q4607" t="s">
        <v>28</v>
      </c>
      <c r="R4607" s="3" t="e">
        <f>VLOOKUP(A4607,#REF!, 5,0)</f>
        <v>#REF!</v>
      </c>
    </row>
    <row r="4608" spans="2:18" x14ac:dyDescent="0.25">
      <c r="B4608" t="e">
        <f>J4608&amp;VLOOKUP($A4608,#REF!,2,0)&amp;V4608</f>
        <v>#REF!</v>
      </c>
      <c r="D4608" t="e">
        <f>VLOOKUP($A4608,#REF!,3,0)</f>
        <v>#REF!</v>
      </c>
      <c r="E4608" t="e">
        <f>VLOOKUP($A4608,#REF!,4,0)</f>
        <v>#REF!</v>
      </c>
      <c r="F4608" t="e">
        <f>VLOOKUP($A4608,#REF!,4,0)</f>
        <v>#REF!</v>
      </c>
      <c r="G4608" t="s">
        <v>35</v>
      </c>
      <c r="H4608" t="s">
        <v>34</v>
      </c>
      <c r="L4608" t="s">
        <v>37</v>
      </c>
      <c r="O4608" t="s">
        <v>27</v>
      </c>
      <c r="Q4608" t="s">
        <v>28</v>
      </c>
      <c r="R4608" s="3" t="e">
        <f>VLOOKUP(A4608,#REF!, 5,0)</f>
        <v>#REF!</v>
      </c>
    </row>
    <row r="4609" spans="2:18" x14ac:dyDescent="0.25">
      <c r="B4609" t="e">
        <f>J4609&amp;VLOOKUP($A4609,#REF!,2,0)&amp;V4609</f>
        <v>#REF!</v>
      </c>
      <c r="D4609" t="e">
        <f>VLOOKUP($A4609,#REF!,3,0)</f>
        <v>#REF!</v>
      </c>
      <c r="E4609" t="e">
        <f>VLOOKUP($A4609,#REF!,4,0)</f>
        <v>#REF!</v>
      </c>
      <c r="F4609" t="e">
        <f>VLOOKUP($A4609,#REF!,4,0)</f>
        <v>#REF!</v>
      </c>
      <c r="G4609" t="s">
        <v>35</v>
      </c>
      <c r="H4609" t="s">
        <v>34</v>
      </c>
      <c r="L4609" t="s">
        <v>37</v>
      </c>
      <c r="O4609" t="s">
        <v>27</v>
      </c>
      <c r="Q4609" t="s">
        <v>28</v>
      </c>
      <c r="R4609" s="3" t="e">
        <f>VLOOKUP(A4609,#REF!, 5,0)</f>
        <v>#REF!</v>
      </c>
    </row>
    <row r="4610" spans="2:18" x14ac:dyDescent="0.25">
      <c r="B4610" t="e">
        <f>J4610&amp;VLOOKUP($A4610,#REF!,2,0)&amp;V4610</f>
        <v>#REF!</v>
      </c>
      <c r="D4610" t="e">
        <f>VLOOKUP($A4610,#REF!,3,0)</f>
        <v>#REF!</v>
      </c>
      <c r="E4610" t="e">
        <f>VLOOKUP($A4610,#REF!,4,0)</f>
        <v>#REF!</v>
      </c>
      <c r="F4610" t="e">
        <f>VLOOKUP($A4610,#REF!,4,0)</f>
        <v>#REF!</v>
      </c>
      <c r="G4610" t="s">
        <v>35</v>
      </c>
      <c r="H4610" t="s">
        <v>34</v>
      </c>
      <c r="L4610" t="s">
        <v>37</v>
      </c>
      <c r="O4610" t="s">
        <v>27</v>
      </c>
      <c r="Q4610" t="s">
        <v>28</v>
      </c>
      <c r="R4610" s="3" t="e">
        <f>VLOOKUP(A4610,#REF!, 5,0)</f>
        <v>#REF!</v>
      </c>
    </row>
    <row r="4611" spans="2:18" x14ac:dyDescent="0.25">
      <c r="B4611" t="e">
        <f>J4611&amp;VLOOKUP($A4611,#REF!,2,0)&amp;V4611</f>
        <v>#REF!</v>
      </c>
      <c r="D4611" t="e">
        <f>VLOOKUP($A4611,#REF!,3,0)</f>
        <v>#REF!</v>
      </c>
      <c r="E4611" t="e">
        <f>VLOOKUP($A4611,#REF!,4,0)</f>
        <v>#REF!</v>
      </c>
      <c r="F4611" t="e">
        <f>VLOOKUP($A4611,#REF!,4,0)</f>
        <v>#REF!</v>
      </c>
      <c r="G4611" t="s">
        <v>35</v>
      </c>
      <c r="H4611" t="s">
        <v>34</v>
      </c>
      <c r="L4611" t="s">
        <v>37</v>
      </c>
      <c r="O4611" t="s">
        <v>27</v>
      </c>
      <c r="Q4611" t="s">
        <v>28</v>
      </c>
      <c r="R4611" s="3" t="e">
        <f>VLOOKUP(A4611,#REF!, 5,0)</f>
        <v>#REF!</v>
      </c>
    </row>
    <row r="4612" spans="2:18" x14ac:dyDescent="0.25">
      <c r="B4612" t="e">
        <f>J4612&amp;VLOOKUP($A4612,#REF!,2,0)&amp;V4612</f>
        <v>#REF!</v>
      </c>
      <c r="D4612" t="e">
        <f>VLOOKUP($A4612,#REF!,3,0)</f>
        <v>#REF!</v>
      </c>
      <c r="E4612" t="e">
        <f>VLOOKUP($A4612,#REF!,4,0)</f>
        <v>#REF!</v>
      </c>
      <c r="F4612" t="e">
        <f>VLOOKUP($A4612,#REF!,4,0)</f>
        <v>#REF!</v>
      </c>
      <c r="G4612" t="s">
        <v>35</v>
      </c>
      <c r="H4612" t="s">
        <v>34</v>
      </c>
      <c r="L4612" t="s">
        <v>37</v>
      </c>
      <c r="O4612" t="s">
        <v>27</v>
      </c>
      <c r="Q4612" t="s">
        <v>28</v>
      </c>
      <c r="R4612" s="3" t="e">
        <f>VLOOKUP(A4612,#REF!, 5,0)</f>
        <v>#REF!</v>
      </c>
    </row>
    <row r="4613" spans="2:18" x14ac:dyDescent="0.25">
      <c r="B4613" t="e">
        <f>J4613&amp;VLOOKUP($A4613,#REF!,2,0)&amp;V4613</f>
        <v>#REF!</v>
      </c>
      <c r="D4613" t="e">
        <f>VLOOKUP($A4613,#REF!,3,0)</f>
        <v>#REF!</v>
      </c>
      <c r="E4613" t="e">
        <f>VLOOKUP($A4613,#REF!,4,0)</f>
        <v>#REF!</v>
      </c>
      <c r="F4613" t="e">
        <f>VLOOKUP($A4613,#REF!,4,0)</f>
        <v>#REF!</v>
      </c>
      <c r="G4613" t="s">
        <v>35</v>
      </c>
      <c r="H4613" t="s">
        <v>34</v>
      </c>
      <c r="L4613" t="s">
        <v>37</v>
      </c>
      <c r="O4613" t="s">
        <v>27</v>
      </c>
      <c r="Q4613" t="s">
        <v>28</v>
      </c>
      <c r="R4613" s="3" t="e">
        <f>VLOOKUP(A4613,#REF!, 5,0)</f>
        <v>#REF!</v>
      </c>
    </row>
    <row r="4614" spans="2:18" x14ac:dyDescent="0.25">
      <c r="B4614" t="e">
        <f>J4614&amp;VLOOKUP($A4614,#REF!,2,0)&amp;V4614</f>
        <v>#REF!</v>
      </c>
      <c r="D4614" t="e">
        <f>VLOOKUP($A4614,#REF!,3,0)</f>
        <v>#REF!</v>
      </c>
      <c r="E4614" t="e">
        <f>VLOOKUP($A4614,#REF!,4,0)</f>
        <v>#REF!</v>
      </c>
      <c r="F4614" t="e">
        <f>VLOOKUP($A4614,#REF!,4,0)</f>
        <v>#REF!</v>
      </c>
      <c r="G4614" t="s">
        <v>35</v>
      </c>
      <c r="H4614" t="s">
        <v>34</v>
      </c>
      <c r="L4614" t="s">
        <v>37</v>
      </c>
      <c r="O4614" t="s">
        <v>27</v>
      </c>
      <c r="Q4614" t="s">
        <v>28</v>
      </c>
      <c r="R4614" s="3" t="e">
        <f>VLOOKUP(A4614,#REF!, 5,0)</f>
        <v>#REF!</v>
      </c>
    </row>
    <row r="4615" spans="2:18" x14ac:dyDescent="0.25">
      <c r="B4615" t="e">
        <f>J4615&amp;VLOOKUP($A4615,#REF!,2,0)&amp;V4615</f>
        <v>#REF!</v>
      </c>
      <c r="D4615" t="e">
        <f>VLOOKUP($A4615,#REF!,3,0)</f>
        <v>#REF!</v>
      </c>
      <c r="E4615" t="e">
        <f>VLOOKUP($A4615,#REF!,4,0)</f>
        <v>#REF!</v>
      </c>
      <c r="F4615" t="e">
        <f>VLOOKUP($A4615,#REF!,4,0)</f>
        <v>#REF!</v>
      </c>
      <c r="G4615" t="s">
        <v>35</v>
      </c>
      <c r="H4615" t="s">
        <v>34</v>
      </c>
      <c r="L4615" t="s">
        <v>37</v>
      </c>
      <c r="O4615" t="s">
        <v>27</v>
      </c>
      <c r="Q4615" t="s">
        <v>28</v>
      </c>
      <c r="R4615" s="3" t="e">
        <f>VLOOKUP(A4615,#REF!, 5,0)</f>
        <v>#REF!</v>
      </c>
    </row>
    <row r="4616" spans="2:18" x14ac:dyDescent="0.25">
      <c r="B4616" t="e">
        <f>J4616&amp;VLOOKUP($A4616,#REF!,2,0)&amp;V4616</f>
        <v>#REF!</v>
      </c>
      <c r="D4616" t="e">
        <f>VLOOKUP($A4616,#REF!,3,0)</f>
        <v>#REF!</v>
      </c>
      <c r="E4616" t="e">
        <f>VLOOKUP($A4616,#REF!,4,0)</f>
        <v>#REF!</v>
      </c>
      <c r="F4616" t="e">
        <f>VLOOKUP($A4616,#REF!,4,0)</f>
        <v>#REF!</v>
      </c>
      <c r="G4616" t="s">
        <v>35</v>
      </c>
      <c r="H4616" t="s">
        <v>34</v>
      </c>
      <c r="L4616" t="s">
        <v>37</v>
      </c>
      <c r="O4616" t="s">
        <v>27</v>
      </c>
      <c r="Q4616" t="s">
        <v>28</v>
      </c>
      <c r="R4616" s="3" t="e">
        <f>VLOOKUP(A4616,#REF!, 5,0)</f>
        <v>#REF!</v>
      </c>
    </row>
    <row r="4617" spans="2:18" x14ac:dyDescent="0.25">
      <c r="B4617" t="e">
        <f>J4617&amp;VLOOKUP($A4617,#REF!,2,0)&amp;V4617</f>
        <v>#REF!</v>
      </c>
      <c r="D4617" t="e">
        <f>VLOOKUP($A4617,#REF!,3,0)</f>
        <v>#REF!</v>
      </c>
      <c r="E4617" t="e">
        <f>VLOOKUP($A4617,#REF!,4,0)</f>
        <v>#REF!</v>
      </c>
      <c r="F4617" t="e">
        <f>VLOOKUP($A4617,#REF!,4,0)</f>
        <v>#REF!</v>
      </c>
      <c r="G4617" t="s">
        <v>35</v>
      </c>
      <c r="H4617" t="s">
        <v>34</v>
      </c>
      <c r="L4617" t="s">
        <v>37</v>
      </c>
      <c r="O4617" t="s">
        <v>27</v>
      </c>
      <c r="Q4617" t="s">
        <v>28</v>
      </c>
      <c r="R4617" s="3" t="e">
        <f>VLOOKUP(A4617,#REF!, 5,0)</f>
        <v>#REF!</v>
      </c>
    </row>
    <row r="4618" spans="2:18" x14ac:dyDescent="0.25">
      <c r="B4618" t="e">
        <f>J4618&amp;VLOOKUP($A4618,#REF!,2,0)&amp;V4618</f>
        <v>#REF!</v>
      </c>
      <c r="D4618" t="e">
        <f>VLOOKUP($A4618,#REF!,3,0)</f>
        <v>#REF!</v>
      </c>
      <c r="E4618" t="e">
        <f>VLOOKUP($A4618,#REF!,4,0)</f>
        <v>#REF!</v>
      </c>
      <c r="F4618" t="e">
        <f>VLOOKUP($A4618,#REF!,4,0)</f>
        <v>#REF!</v>
      </c>
      <c r="G4618" t="s">
        <v>35</v>
      </c>
      <c r="H4618" t="s">
        <v>34</v>
      </c>
      <c r="L4618" t="s">
        <v>37</v>
      </c>
      <c r="O4618" t="s">
        <v>27</v>
      </c>
      <c r="Q4618" t="s">
        <v>28</v>
      </c>
      <c r="R4618" s="3" t="e">
        <f>VLOOKUP(A4618,#REF!, 5,0)</f>
        <v>#REF!</v>
      </c>
    </row>
    <row r="4619" spans="2:18" x14ac:dyDescent="0.25">
      <c r="B4619" t="e">
        <f>J4619&amp;VLOOKUP($A4619,#REF!,2,0)&amp;V4619</f>
        <v>#REF!</v>
      </c>
      <c r="D4619" t="e">
        <f>VLOOKUP($A4619,#REF!,3,0)</f>
        <v>#REF!</v>
      </c>
      <c r="E4619" t="e">
        <f>VLOOKUP($A4619,#REF!,4,0)</f>
        <v>#REF!</v>
      </c>
      <c r="F4619" t="e">
        <f>VLOOKUP($A4619,#REF!,4,0)</f>
        <v>#REF!</v>
      </c>
      <c r="G4619" t="s">
        <v>35</v>
      </c>
      <c r="H4619" t="s">
        <v>34</v>
      </c>
      <c r="L4619" t="s">
        <v>37</v>
      </c>
      <c r="O4619" t="s">
        <v>27</v>
      </c>
      <c r="Q4619" t="s">
        <v>28</v>
      </c>
      <c r="R4619" s="3" t="e">
        <f>VLOOKUP(A4619,#REF!, 5,0)</f>
        <v>#REF!</v>
      </c>
    </row>
    <row r="4620" spans="2:18" x14ac:dyDescent="0.25">
      <c r="B4620" t="e">
        <f>J4620&amp;VLOOKUP($A4620,#REF!,2,0)&amp;V4620</f>
        <v>#REF!</v>
      </c>
      <c r="D4620" t="e">
        <f>VLOOKUP($A4620,#REF!,3,0)</f>
        <v>#REF!</v>
      </c>
      <c r="E4620" t="e">
        <f>VLOOKUP($A4620,#REF!,4,0)</f>
        <v>#REF!</v>
      </c>
      <c r="F4620" t="e">
        <f>VLOOKUP($A4620,#REF!,4,0)</f>
        <v>#REF!</v>
      </c>
      <c r="G4620" t="s">
        <v>35</v>
      </c>
      <c r="H4620" t="s">
        <v>34</v>
      </c>
      <c r="L4620" t="s">
        <v>37</v>
      </c>
      <c r="O4620" t="s">
        <v>27</v>
      </c>
      <c r="Q4620" t="s">
        <v>28</v>
      </c>
      <c r="R4620" s="3" t="e">
        <f>VLOOKUP(A4620,#REF!, 5,0)</f>
        <v>#REF!</v>
      </c>
    </row>
    <row r="4621" spans="2:18" x14ac:dyDescent="0.25">
      <c r="B4621" t="e">
        <f>J4621&amp;VLOOKUP($A4621,#REF!,2,0)&amp;V4621</f>
        <v>#REF!</v>
      </c>
      <c r="D4621" t="e">
        <f>VLOOKUP($A4621,#REF!,3,0)</f>
        <v>#REF!</v>
      </c>
      <c r="E4621" t="e">
        <f>VLOOKUP($A4621,#REF!,4,0)</f>
        <v>#REF!</v>
      </c>
      <c r="F4621" t="e">
        <f>VLOOKUP($A4621,#REF!,4,0)</f>
        <v>#REF!</v>
      </c>
      <c r="G4621" t="s">
        <v>35</v>
      </c>
      <c r="H4621" t="s">
        <v>34</v>
      </c>
      <c r="L4621" t="s">
        <v>37</v>
      </c>
      <c r="O4621" t="s">
        <v>27</v>
      </c>
      <c r="Q4621" t="s">
        <v>28</v>
      </c>
      <c r="R4621" s="3" t="e">
        <f>VLOOKUP(A4621,#REF!, 5,0)</f>
        <v>#REF!</v>
      </c>
    </row>
    <row r="4622" spans="2:18" x14ac:dyDescent="0.25">
      <c r="B4622" t="e">
        <f>J4622&amp;VLOOKUP($A4622,#REF!,2,0)&amp;V4622</f>
        <v>#REF!</v>
      </c>
      <c r="D4622" t="e">
        <f>VLOOKUP($A4622,#REF!,3,0)</f>
        <v>#REF!</v>
      </c>
      <c r="E4622" t="e">
        <f>VLOOKUP($A4622,#REF!,4,0)</f>
        <v>#REF!</v>
      </c>
      <c r="F4622" t="e">
        <f>VLOOKUP($A4622,#REF!,4,0)</f>
        <v>#REF!</v>
      </c>
      <c r="G4622" t="s">
        <v>35</v>
      </c>
      <c r="H4622" t="s">
        <v>34</v>
      </c>
      <c r="L4622" t="s">
        <v>37</v>
      </c>
      <c r="O4622" t="s">
        <v>27</v>
      </c>
      <c r="Q4622" t="s">
        <v>28</v>
      </c>
      <c r="R4622" s="3" t="e">
        <f>VLOOKUP(A4622,#REF!, 5,0)</f>
        <v>#REF!</v>
      </c>
    </row>
    <row r="4623" spans="2:18" x14ac:dyDescent="0.25">
      <c r="B4623" t="e">
        <f>J4623&amp;VLOOKUP($A4623,#REF!,2,0)&amp;V4623</f>
        <v>#REF!</v>
      </c>
      <c r="D4623" t="e">
        <f>VLOOKUP($A4623,#REF!,3,0)</f>
        <v>#REF!</v>
      </c>
      <c r="E4623" t="e">
        <f>VLOOKUP($A4623,#REF!,4,0)</f>
        <v>#REF!</v>
      </c>
      <c r="F4623" t="e">
        <f>VLOOKUP($A4623,#REF!,4,0)</f>
        <v>#REF!</v>
      </c>
      <c r="G4623" t="s">
        <v>35</v>
      </c>
      <c r="H4623" t="s">
        <v>34</v>
      </c>
      <c r="L4623" t="s">
        <v>37</v>
      </c>
      <c r="O4623" t="s">
        <v>27</v>
      </c>
      <c r="Q4623" t="s">
        <v>28</v>
      </c>
      <c r="R4623" s="3" t="e">
        <f>VLOOKUP(A4623,#REF!, 5,0)</f>
        <v>#REF!</v>
      </c>
    </row>
    <row r="4624" spans="2:18" x14ac:dyDescent="0.25">
      <c r="B4624" t="e">
        <f>J4624&amp;VLOOKUP($A4624,#REF!,2,0)&amp;V4624</f>
        <v>#REF!</v>
      </c>
      <c r="D4624" t="e">
        <f>VLOOKUP($A4624,#REF!,3,0)</f>
        <v>#REF!</v>
      </c>
      <c r="E4624" t="e">
        <f>VLOOKUP($A4624,#REF!,4,0)</f>
        <v>#REF!</v>
      </c>
      <c r="F4624" t="e">
        <f>VLOOKUP($A4624,#REF!,4,0)</f>
        <v>#REF!</v>
      </c>
      <c r="G4624" t="s">
        <v>35</v>
      </c>
      <c r="H4624" t="s">
        <v>34</v>
      </c>
      <c r="L4624" t="s">
        <v>37</v>
      </c>
      <c r="O4624" t="s">
        <v>27</v>
      </c>
      <c r="Q4624" t="s">
        <v>28</v>
      </c>
      <c r="R4624" s="3" t="e">
        <f>VLOOKUP(A4624,#REF!, 5,0)</f>
        <v>#REF!</v>
      </c>
    </row>
    <row r="4625" spans="2:18" x14ac:dyDescent="0.25">
      <c r="B4625" t="e">
        <f>J4625&amp;VLOOKUP($A4625,#REF!,2,0)&amp;V4625</f>
        <v>#REF!</v>
      </c>
      <c r="D4625" t="e">
        <f>VLOOKUP($A4625,#REF!,3,0)</f>
        <v>#REF!</v>
      </c>
      <c r="E4625" t="e">
        <f>VLOOKUP($A4625,#REF!,4,0)</f>
        <v>#REF!</v>
      </c>
      <c r="F4625" t="e">
        <f>VLOOKUP($A4625,#REF!,4,0)</f>
        <v>#REF!</v>
      </c>
      <c r="G4625" t="s">
        <v>35</v>
      </c>
      <c r="H4625" t="s">
        <v>34</v>
      </c>
      <c r="L4625" t="s">
        <v>37</v>
      </c>
      <c r="O4625" t="s">
        <v>27</v>
      </c>
      <c r="Q4625" t="s">
        <v>28</v>
      </c>
      <c r="R4625" s="3" t="e">
        <f>VLOOKUP(A4625,#REF!, 5,0)</f>
        <v>#REF!</v>
      </c>
    </row>
    <row r="4626" spans="2:18" x14ac:dyDescent="0.25">
      <c r="B4626" t="e">
        <f>J4626&amp;VLOOKUP($A4626,#REF!,2,0)&amp;V4626</f>
        <v>#REF!</v>
      </c>
      <c r="D4626" t="e">
        <f>VLOOKUP($A4626,#REF!,3,0)</f>
        <v>#REF!</v>
      </c>
      <c r="E4626" t="e">
        <f>VLOOKUP($A4626,#REF!,4,0)</f>
        <v>#REF!</v>
      </c>
      <c r="F4626" t="e">
        <f>VLOOKUP($A4626,#REF!,4,0)</f>
        <v>#REF!</v>
      </c>
      <c r="G4626" t="s">
        <v>35</v>
      </c>
      <c r="H4626" t="s">
        <v>34</v>
      </c>
      <c r="L4626" t="s">
        <v>37</v>
      </c>
      <c r="O4626" t="s">
        <v>27</v>
      </c>
      <c r="Q4626" t="s">
        <v>28</v>
      </c>
      <c r="R4626" s="3" t="e">
        <f>VLOOKUP(A4626,#REF!, 5,0)</f>
        <v>#REF!</v>
      </c>
    </row>
    <row r="4627" spans="2:18" x14ac:dyDescent="0.25">
      <c r="B4627" t="e">
        <f>J4627&amp;VLOOKUP($A4627,#REF!,2,0)&amp;V4627</f>
        <v>#REF!</v>
      </c>
      <c r="D4627" t="e">
        <f>VLOOKUP($A4627,#REF!,3,0)</f>
        <v>#REF!</v>
      </c>
      <c r="E4627" t="e">
        <f>VLOOKUP($A4627,#REF!,4,0)</f>
        <v>#REF!</v>
      </c>
      <c r="F4627" t="e">
        <f>VLOOKUP($A4627,#REF!,4,0)</f>
        <v>#REF!</v>
      </c>
      <c r="G4627" t="s">
        <v>35</v>
      </c>
      <c r="H4627" t="s">
        <v>34</v>
      </c>
      <c r="L4627" t="s">
        <v>37</v>
      </c>
      <c r="O4627" t="s">
        <v>27</v>
      </c>
      <c r="Q4627" t="s">
        <v>28</v>
      </c>
      <c r="R4627" s="3" t="e">
        <f>VLOOKUP(A4627,#REF!, 5,0)</f>
        <v>#REF!</v>
      </c>
    </row>
    <row r="4628" spans="2:18" x14ac:dyDescent="0.25">
      <c r="B4628" t="e">
        <f>J4628&amp;VLOOKUP($A4628,#REF!,2,0)&amp;V4628</f>
        <v>#REF!</v>
      </c>
      <c r="D4628" t="e">
        <f>VLOOKUP($A4628,#REF!,3,0)</f>
        <v>#REF!</v>
      </c>
      <c r="E4628" t="e">
        <f>VLOOKUP($A4628,#REF!,4,0)</f>
        <v>#REF!</v>
      </c>
      <c r="F4628" t="e">
        <f>VLOOKUP($A4628,#REF!,4,0)</f>
        <v>#REF!</v>
      </c>
      <c r="G4628" t="s">
        <v>35</v>
      </c>
      <c r="H4628" t="s">
        <v>34</v>
      </c>
      <c r="L4628" t="s">
        <v>37</v>
      </c>
      <c r="O4628" t="s">
        <v>27</v>
      </c>
      <c r="Q4628" t="s">
        <v>28</v>
      </c>
      <c r="R4628" s="3" t="e">
        <f>VLOOKUP(A4628,#REF!, 5,0)</f>
        <v>#REF!</v>
      </c>
    </row>
    <row r="4629" spans="2:18" x14ac:dyDescent="0.25">
      <c r="B4629" t="e">
        <f>J4629&amp;VLOOKUP($A4629,#REF!,2,0)&amp;V4629</f>
        <v>#REF!</v>
      </c>
      <c r="D4629" t="e">
        <f>VLOOKUP($A4629,#REF!,3,0)</f>
        <v>#REF!</v>
      </c>
      <c r="E4629" t="e">
        <f>VLOOKUP($A4629,#REF!,4,0)</f>
        <v>#REF!</v>
      </c>
      <c r="F4629" t="e">
        <f>VLOOKUP($A4629,#REF!,4,0)</f>
        <v>#REF!</v>
      </c>
      <c r="G4629" t="s">
        <v>35</v>
      </c>
      <c r="H4629" t="s">
        <v>34</v>
      </c>
      <c r="L4629" t="s">
        <v>37</v>
      </c>
      <c r="O4629" t="s">
        <v>27</v>
      </c>
      <c r="Q4629" t="s">
        <v>28</v>
      </c>
      <c r="R4629" s="3" t="e">
        <f>VLOOKUP(A4629,#REF!, 5,0)</f>
        <v>#REF!</v>
      </c>
    </row>
    <row r="4630" spans="2:18" x14ac:dyDescent="0.25">
      <c r="B4630" t="e">
        <f>J4630&amp;VLOOKUP($A4630,#REF!,2,0)&amp;V4630</f>
        <v>#REF!</v>
      </c>
      <c r="D4630" t="e">
        <f>VLOOKUP($A4630,#REF!,3,0)</f>
        <v>#REF!</v>
      </c>
      <c r="E4630" t="e">
        <f>VLOOKUP($A4630,#REF!,4,0)</f>
        <v>#REF!</v>
      </c>
      <c r="F4630" t="e">
        <f>VLOOKUP($A4630,#REF!,4,0)</f>
        <v>#REF!</v>
      </c>
      <c r="G4630" t="s">
        <v>35</v>
      </c>
      <c r="H4630" t="s">
        <v>34</v>
      </c>
      <c r="L4630" t="s">
        <v>37</v>
      </c>
      <c r="O4630" t="s">
        <v>27</v>
      </c>
      <c r="Q4630" t="s">
        <v>28</v>
      </c>
      <c r="R4630" s="3" t="e">
        <f>VLOOKUP(A4630,#REF!, 5,0)</f>
        <v>#REF!</v>
      </c>
    </row>
    <row r="4631" spans="2:18" x14ac:dyDescent="0.25">
      <c r="B4631" t="e">
        <f>J4631&amp;VLOOKUP($A4631,#REF!,2,0)&amp;V4631</f>
        <v>#REF!</v>
      </c>
      <c r="D4631" t="e">
        <f>VLOOKUP($A4631,#REF!,3,0)</f>
        <v>#REF!</v>
      </c>
      <c r="E4631" t="e">
        <f>VLOOKUP($A4631,#REF!,4,0)</f>
        <v>#REF!</v>
      </c>
      <c r="F4631" t="e">
        <f>VLOOKUP($A4631,#REF!,4,0)</f>
        <v>#REF!</v>
      </c>
      <c r="G4631" t="s">
        <v>35</v>
      </c>
      <c r="H4631" t="s">
        <v>34</v>
      </c>
      <c r="L4631" t="s">
        <v>37</v>
      </c>
      <c r="O4631" t="s">
        <v>27</v>
      </c>
      <c r="Q4631" t="s">
        <v>28</v>
      </c>
      <c r="R4631" s="3" t="e">
        <f>VLOOKUP(A4631,#REF!, 5,0)</f>
        <v>#REF!</v>
      </c>
    </row>
    <row r="4632" spans="2:18" x14ac:dyDescent="0.25">
      <c r="B4632" t="e">
        <f>J4632&amp;VLOOKUP($A4632,#REF!,2,0)&amp;V4632</f>
        <v>#REF!</v>
      </c>
      <c r="D4632" t="e">
        <f>VLOOKUP($A4632,#REF!,3,0)</f>
        <v>#REF!</v>
      </c>
      <c r="E4632" t="e">
        <f>VLOOKUP($A4632,#REF!,4,0)</f>
        <v>#REF!</v>
      </c>
      <c r="F4632" t="e">
        <f>VLOOKUP($A4632,#REF!,4,0)</f>
        <v>#REF!</v>
      </c>
      <c r="G4632" t="s">
        <v>35</v>
      </c>
      <c r="H4632" t="s">
        <v>34</v>
      </c>
      <c r="L4632" t="s">
        <v>37</v>
      </c>
      <c r="O4632" t="s">
        <v>27</v>
      </c>
      <c r="Q4632" t="s">
        <v>28</v>
      </c>
      <c r="R4632" s="3" t="e">
        <f>VLOOKUP(A4632,#REF!, 5,0)</f>
        <v>#REF!</v>
      </c>
    </row>
    <row r="4633" spans="2:18" x14ac:dyDescent="0.25">
      <c r="B4633" t="e">
        <f>J4633&amp;VLOOKUP($A4633,#REF!,2,0)&amp;V4633</f>
        <v>#REF!</v>
      </c>
      <c r="D4633" t="e">
        <f>VLOOKUP($A4633,#REF!,3,0)</f>
        <v>#REF!</v>
      </c>
      <c r="E4633" t="e">
        <f>VLOOKUP($A4633,#REF!,4,0)</f>
        <v>#REF!</v>
      </c>
      <c r="F4633" t="e">
        <f>VLOOKUP($A4633,#REF!,4,0)</f>
        <v>#REF!</v>
      </c>
      <c r="G4633" t="s">
        <v>35</v>
      </c>
      <c r="H4633" t="s">
        <v>34</v>
      </c>
      <c r="L4633" t="s">
        <v>37</v>
      </c>
      <c r="O4633" t="s">
        <v>27</v>
      </c>
      <c r="Q4633" t="s">
        <v>28</v>
      </c>
      <c r="R4633" s="3" t="e">
        <f>VLOOKUP(A4633,#REF!, 5,0)</f>
        <v>#REF!</v>
      </c>
    </row>
    <row r="4634" spans="2:18" x14ac:dyDescent="0.25">
      <c r="B4634" t="e">
        <f>J4634&amp;VLOOKUP($A4634,#REF!,2,0)&amp;V4634</f>
        <v>#REF!</v>
      </c>
      <c r="D4634" t="e">
        <f>VLOOKUP($A4634,#REF!,3,0)</f>
        <v>#REF!</v>
      </c>
      <c r="E4634" t="e">
        <f>VLOOKUP($A4634,#REF!,4,0)</f>
        <v>#REF!</v>
      </c>
      <c r="F4634" t="e">
        <f>VLOOKUP($A4634,#REF!,4,0)</f>
        <v>#REF!</v>
      </c>
      <c r="G4634" t="s">
        <v>35</v>
      </c>
      <c r="H4634" t="s">
        <v>34</v>
      </c>
      <c r="L4634" t="s">
        <v>37</v>
      </c>
      <c r="O4634" t="s">
        <v>27</v>
      </c>
      <c r="Q4634" t="s">
        <v>28</v>
      </c>
      <c r="R4634" s="3" t="e">
        <f>VLOOKUP(A4634,#REF!, 5,0)</f>
        <v>#REF!</v>
      </c>
    </row>
    <row r="4635" spans="2:18" x14ac:dyDescent="0.25">
      <c r="B4635" t="e">
        <f>J4635&amp;VLOOKUP($A4635,#REF!,2,0)&amp;V4635</f>
        <v>#REF!</v>
      </c>
      <c r="D4635" t="e">
        <f>VLOOKUP($A4635,#REF!,3,0)</f>
        <v>#REF!</v>
      </c>
      <c r="E4635" t="e">
        <f>VLOOKUP($A4635,#REF!,4,0)</f>
        <v>#REF!</v>
      </c>
      <c r="F4635" t="e">
        <f>VLOOKUP($A4635,#REF!,4,0)</f>
        <v>#REF!</v>
      </c>
      <c r="G4635" t="s">
        <v>35</v>
      </c>
      <c r="H4635" t="s">
        <v>34</v>
      </c>
      <c r="L4635" t="s">
        <v>37</v>
      </c>
      <c r="O4635" t="s">
        <v>27</v>
      </c>
      <c r="Q4635" t="s">
        <v>28</v>
      </c>
      <c r="R4635" s="3" t="e">
        <f>VLOOKUP(A4635,#REF!, 5,0)</f>
        <v>#REF!</v>
      </c>
    </row>
    <row r="4636" spans="2:18" x14ac:dyDescent="0.25">
      <c r="B4636" t="e">
        <f>J4636&amp;VLOOKUP($A4636,#REF!,2,0)&amp;V4636</f>
        <v>#REF!</v>
      </c>
      <c r="D4636" t="e">
        <f>VLOOKUP($A4636,#REF!,3,0)</f>
        <v>#REF!</v>
      </c>
      <c r="E4636" t="e">
        <f>VLOOKUP($A4636,#REF!,4,0)</f>
        <v>#REF!</v>
      </c>
      <c r="F4636" t="e">
        <f>VLOOKUP($A4636,#REF!,4,0)</f>
        <v>#REF!</v>
      </c>
      <c r="G4636" t="s">
        <v>35</v>
      </c>
      <c r="H4636" t="s">
        <v>34</v>
      </c>
      <c r="L4636" t="s">
        <v>37</v>
      </c>
      <c r="O4636" t="s">
        <v>27</v>
      </c>
      <c r="Q4636" t="s">
        <v>28</v>
      </c>
      <c r="R4636" s="3" t="e">
        <f>VLOOKUP(A4636,#REF!, 5,0)</f>
        <v>#REF!</v>
      </c>
    </row>
    <row r="4637" spans="2:18" x14ac:dyDescent="0.25">
      <c r="B4637" t="e">
        <f>J4637&amp;VLOOKUP($A4637,#REF!,2,0)&amp;V4637</f>
        <v>#REF!</v>
      </c>
      <c r="D4637" t="e">
        <f>VLOOKUP($A4637,#REF!,3,0)</f>
        <v>#REF!</v>
      </c>
      <c r="E4637" t="e">
        <f>VLOOKUP($A4637,#REF!,4,0)</f>
        <v>#REF!</v>
      </c>
      <c r="F4637" t="e">
        <f>VLOOKUP($A4637,#REF!,4,0)</f>
        <v>#REF!</v>
      </c>
      <c r="G4637" t="s">
        <v>35</v>
      </c>
      <c r="H4637" t="s">
        <v>34</v>
      </c>
      <c r="L4637" t="s">
        <v>37</v>
      </c>
      <c r="O4637" t="s">
        <v>27</v>
      </c>
      <c r="Q4637" t="s">
        <v>28</v>
      </c>
      <c r="R4637" s="3" t="e">
        <f>VLOOKUP(A4637,#REF!, 5,0)</f>
        <v>#REF!</v>
      </c>
    </row>
    <row r="4638" spans="2:18" x14ac:dyDescent="0.25">
      <c r="B4638" t="e">
        <f>J4638&amp;VLOOKUP($A4638,#REF!,2,0)&amp;V4638</f>
        <v>#REF!</v>
      </c>
      <c r="D4638" t="e">
        <f>VLOOKUP($A4638,#REF!,3,0)</f>
        <v>#REF!</v>
      </c>
      <c r="E4638" t="e">
        <f>VLOOKUP($A4638,#REF!,4,0)</f>
        <v>#REF!</v>
      </c>
      <c r="F4638" t="e">
        <f>VLOOKUP($A4638,#REF!,4,0)</f>
        <v>#REF!</v>
      </c>
      <c r="G4638" t="s">
        <v>35</v>
      </c>
      <c r="H4638" t="s">
        <v>34</v>
      </c>
      <c r="L4638" t="s">
        <v>37</v>
      </c>
      <c r="O4638" t="s">
        <v>27</v>
      </c>
      <c r="Q4638" t="s">
        <v>28</v>
      </c>
      <c r="R4638" s="3" t="e">
        <f>VLOOKUP(A4638,#REF!, 5,0)</f>
        <v>#REF!</v>
      </c>
    </row>
    <row r="4639" spans="2:18" x14ac:dyDescent="0.25">
      <c r="B4639" t="e">
        <f>J4639&amp;VLOOKUP($A4639,#REF!,2,0)&amp;V4639</f>
        <v>#REF!</v>
      </c>
      <c r="D4639" t="e">
        <f>VLOOKUP($A4639,#REF!,3,0)</f>
        <v>#REF!</v>
      </c>
      <c r="E4639" t="e">
        <f>VLOOKUP($A4639,#REF!,4,0)</f>
        <v>#REF!</v>
      </c>
      <c r="F4639" t="e">
        <f>VLOOKUP($A4639,#REF!,4,0)</f>
        <v>#REF!</v>
      </c>
      <c r="G4639" t="s">
        <v>35</v>
      </c>
      <c r="H4639" t="s">
        <v>34</v>
      </c>
      <c r="L4639" t="s">
        <v>37</v>
      </c>
      <c r="O4639" t="s">
        <v>27</v>
      </c>
      <c r="Q4639" t="s">
        <v>28</v>
      </c>
      <c r="R4639" s="3" t="e">
        <f>VLOOKUP(A4639,#REF!, 5,0)</f>
        <v>#REF!</v>
      </c>
    </row>
    <row r="4640" spans="2:18" x14ac:dyDescent="0.25">
      <c r="B4640" t="e">
        <f>J4640&amp;VLOOKUP($A4640,#REF!,2,0)&amp;V4640</f>
        <v>#REF!</v>
      </c>
      <c r="D4640" t="e">
        <f>VLOOKUP($A4640,#REF!,3,0)</f>
        <v>#REF!</v>
      </c>
      <c r="E4640" t="e">
        <f>VLOOKUP($A4640,#REF!,4,0)</f>
        <v>#REF!</v>
      </c>
      <c r="F4640" t="e">
        <f>VLOOKUP($A4640,#REF!,4,0)</f>
        <v>#REF!</v>
      </c>
      <c r="G4640" t="s">
        <v>35</v>
      </c>
      <c r="H4640" t="s">
        <v>34</v>
      </c>
      <c r="L4640" t="s">
        <v>37</v>
      </c>
      <c r="O4640" t="s">
        <v>27</v>
      </c>
      <c r="Q4640" t="s">
        <v>28</v>
      </c>
      <c r="R4640" s="3" t="e">
        <f>VLOOKUP(A4640,#REF!, 5,0)</f>
        <v>#REF!</v>
      </c>
    </row>
    <row r="4641" spans="2:18" x14ac:dyDescent="0.25">
      <c r="B4641" t="e">
        <f>J4641&amp;VLOOKUP($A4641,#REF!,2,0)&amp;V4641</f>
        <v>#REF!</v>
      </c>
      <c r="D4641" t="e">
        <f>VLOOKUP($A4641,#REF!,3,0)</f>
        <v>#REF!</v>
      </c>
      <c r="E4641" t="e">
        <f>VLOOKUP($A4641,#REF!,4,0)</f>
        <v>#REF!</v>
      </c>
      <c r="F4641" t="e">
        <f>VLOOKUP($A4641,#REF!,4,0)</f>
        <v>#REF!</v>
      </c>
      <c r="G4641" t="s">
        <v>35</v>
      </c>
      <c r="H4641" t="s">
        <v>34</v>
      </c>
      <c r="L4641" t="s">
        <v>37</v>
      </c>
      <c r="O4641" t="s">
        <v>27</v>
      </c>
      <c r="Q4641" t="s">
        <v>28</v>
      </c>
      <c r="R4641" s="3" t="e">
        <f>VLOOKUP(A4641,#REF!, 5,0)</f>
        <v>#REF!</v>
      </c>
    </row>
    <row r="4642" spans="2:18" x14ac:dyDescent="0.25">
      <c r="B4642" t="e">
        <f>J4642&amp;VLOOKUP($A4642,#REF!,2,0)&amp;V4642</f>
        <v>#REF!</v>
      </c>
      <c r="D4642" t="e">
        <f>VLOOKUP($A4642,#REF!,3,0)</f>
        <v>#REF!</v>
      </c>
      <c r="E4642" t="e">
        <f>VLOOKUP($A4642,#REF!,4,0)</f>
        <v>#REF!</v>
      </c>
      <c r="F4642" t="e">
        <f>VLOOKUP($A4642,#REF!,4,0)</f>
        <v>#REF!</v>
      </c>
      <c r="G4642" t="s">
        <v>35</v>
      </c>
      <c r="H4642" t="s">
        <v>34</v>
      </c>
      <c r="L4642" t="s">
        <v>37</v>
      </c>
      <c r="O4642" t="s">
        <v>27</v>
      </c>
      <c r="Q4642" t="s">
        <v>28</v>
      </c>
      <c r="R4642" s="3" t="e">
        <f>VLOOKUP(A4642,#REF!, 5,0)</f>
        <v>#REF!</v>
      </c>
    </row>
    <row r="4643" spans="2:18" x14ac:dyDescent="0.25">
      <c r="B4643" t="e">
        <f>J4643&amp;VLOOKUP($A4643,#REF!,2,0)&amp;V4643</f>
        <v>#REF!</v>
      </c>
      <c r="D4643" t="e">
        <f>VLOOKUP($A4643,#REF!,3,0)</f>
        <v>#REF!</v>
      </c>
      <c r="E4643" t="e">
        <f>VLOOKUP($A4643,#REF!,4,0)</f>
        <v>#REF!</v>
      </c>
      <c r="F4643" t="e">
        <f>VLOOKUP($A4643,#REF!,4,0)</f>
        <v>#REF!</v>
      </c>
      <c r="G4643" t="s">
        <v>35</v>
      </c>
      <c r="H4643" t="s">
        <v>34</v>
      </c>
      <c r="L4643" t="s">
        <v>37</v>
      </c>
      <c r="O4643" t="s">
        <v>27</v>
      </c>
      <c r="Q4643" t="s">
        <v>28</v>
      </c>
      <c r="R4643" s="3" t="e">
        <f>VLOOKUP(A4643,#REF!, 5,0)</f>
        <v>#REF!</v>
      </c>
    </row>
    <row r="4644" spans="2:18" x14ac:dyDescent="0.25">
      <c r="B4644" t="e">
        <f>J4644&amp;VLOOKUP($A4644,#REF!,2,0)&amp;V4644</f>
        <v>#REF!</v>
      </c>
      <c r="D4644" t="e">
        <f>VLOOKUP($A4644,#REF!,3,0)</f>
        <v>#REF!</v>
      </c>
      <c r="E4644" t="e">
        <f>VLOOKUP($A4644,#REF!,4,0)</f>
        <v>#REF!</v>
      </c>
      <c r="F4644" t="e">
        <f>VLOOKUP($A4644,#REF!,4,0)</f>
        <v>#REF!</v>
      </c>
      <c r="G4644" t="s">
        <v>35</v>
      </c>
      <c r="H4644" t="s">
        <v>34</v>
      </c>
      <c r="L4644" t="s">
        <v>37</v>
      </c>
      <c r="O4644" t="s">
        <v>27</v>
      </c>
      <c r="Q4644" t="s">
        <v>28</v>
      </c>
      <c r="R4644" s="3" t="e">
        <f>VLOOKUP(A4644,#REF!, 5,0)</f>
        <v>#REF!</v>
      </c>
    </row>
    <row r="4645" spans="2:18" x14ac:dyDescent="0.25">
      <c r="B4645" t="e">
        <f>J4645&amp;VLOOKUP($A4645,#REF!,2,0)&amp;V4645</f>
        <v>#REF!</v>
      </c>
      <c r="D4645" t="e">
        <f>VLOOKUP($A4645,#REF!,3,0)</f>
        <v>#REF!</v>
      </c>
      <c r="E4645" t="e">
        <f>VLOOKUP($A4645,#REF!,4,0)</f>
        <v>#REF!</v>
      </c>
      <c r="F4645" t="e">
        <f>VLOOKUP($A4645,#REF!,4,0)</f>
        <v>#REF!</v>
      </c>
      <c r="G4645" t="s">
        <v>35</v>
      </c>
      <c r="H4645" t="s">
        <v>34</v>
      </c>
      <c r="L4645" t="s">
        <v>37</v>
      </c>
      <c r="O4645" t="s">
        <v>27</v>
      </c>
      <c r="Q4645" t="s">
        <v>28</v>
      </c>
      <c r="R4645" s="3" t="e">
        <f>VLOOKUP(A4645,#REF!, 5,0)</f>
        <v>#REF!</v>
      </c>
    </row>
    <row r="4646" spans="2:18" x14ac:dyDescent="0.25">
      <c r="B4646" t="e">
        <f>J4646&amp;VLOOKUP($A4646,#REF!,2,0)&amp;V4646</f>
        <v>#REF!</v>
      </c>
      <c r="D4646" t="e">
        <f>VLOOKUP($A4646,#REF!,3,0)</f>
        <v>#REF!</v>
      </c>
      <c r="E4646" t="e">
        <f>VLOOKUP($A4646,#REF!,4,0)</f>
        <v>#REF!</v>
      </c>
      <c r="F4646" t="e">
        <f>VLOOKUP($A4646,#REF!,4,0)</f>
        <v>#REF!</v>
      </c>
      <c r="G4646" t="s">
        <v>35</v>
      </c>
      <c r="H4646" t="s">
        <v>34</v>
      </c>
      <c r="L4646" t="s">
        <v>37</v>
      </c>
      <c r="O4646" t="s">
        <v>27</v>
      </c>
      <c r="Q4646" t="s">
        <v>28</v>
      </c>
      <c r="R4646" s="3" t="e">
        <f>VLOOKUP(A4646,#REF!, 5,0)</f>
        <v>#REF!</v>
      </c>
    </row>
    <row r="4647" spans="2:18" x14ac:dyDescent="0.25">
      <c r="B4647" t="e">
        <f>J4647&amp;VLOOKUP($A4647,#REF!,2,0)&amp;V4647</f>
        <v>#REF!</v>
      </c>
      <c r="D4647" t="e">
        <f>VLOOKUP($A4647,#REF!,3,0)</f>
        <v>#REF!</v>
      </c>
      <c r="E4647" t="e">
        <f>VLOOKUP($A4647,#REF!,4,0)</f>
        <v>#REF!</v>
      </c>
      <c r="F4647" t="e">
        <f>VLOOKUP($A4647,#REF!,4,0)</f>
        <v>#REF!</v>
      </c>
      <c r="G4647" t="s">
        <v>35</v>
      </c>
      <c r="H4647" t="s">
        <v>34</v>
      </c>
      <c r="L4647" t="s">
        <v>37</v>
      </c>
      <c r="O4647" t="s">
        <v>27</v>
      </c>
      <c r="Q4647" t="s">
        <v>28</v>
      </c>
      <c r="R4647" s="3" t="e">
        <f>VLOOKUP(A4647,#REF!, 5,0)</f>
        <v>#REF!</v>
      </c>
    </row>
    <row r="4648" spans="2:18" x14ac:dyDescent="0.25">
      <c r="B4648" t="e">
        <f>J4648&amp;VLOOKUP($A4648,#REF!,2,0)&amp;V4648</f>
        <v>#REF!</v>
      </c>
      <c r="D4648" t="e">
        <f>VLOOKUP($A4648,#REF!,3,0)</f>
        <v>#REF!</v>
      </c>
      <c r="E4648" t="e">
        <f>VLOOKUP($A4648,#REF!,4,0)</f>
        <v>#REF!</v>
      </c>
      <c r="F4648" t="e">
        <f>VLOOKUP($A4648,#REF!,4,0)</f>
        <v>#REF!</v>
      </c>
      <c r="G4648" t="s">
        <v>35</v>
      </c>
      <c r="H4648" t="s">
        <v>34</v>
      </c>
      <c r="L4648" t="s">
        <v>37</v>
      </c>
      <c r="O4648" t="s">
        <v>27</v>
      </c>
      <c r="Q4648" t="s">
        <v>28</v>
      </c>
      <c r="R4648" s="3" t="e">
        <f>VLOOKUP(A4648,#REF!, 5,0)</f>
        <v>#REF!</v>
      </c>
    </row>
    <row r="4649" spans="2:18" x14ac:dyDescent="0.25">
      <c r="B4649" t="e">
        <f>J4649&amp;VLOOKUP($A4649,#REF!,2,0)&amp;V4649</f>
        <v>#REF!</v>
      </c>
      <c r="D4649" t="e">
        <f>VLOOKUP($A4649,#REF!,3,0)</f>
        <v>#REF!</v>
      </c>
      <c r="E4649" t="e">
        <f>VLOOKUP($A4649,#REF!,4,0)</f>
        <v>#REF!</v>
      </c>
      <c r="F4649" t="e">
        <f>VLOOKUP($A4649,#REF!,4,0)</f>
        <v>#REF!</v>
      </c>
      <c r="G4649" t="s">
        <v>35</v>
      </c>
      <c r="H4649" t="s">
        <v>34</v>
      </c>
      <c r="L4649" t="s">
        <v>37</v>
      </c>
      <c r="O4649" t="s">
        <v>27</v>
      </c>
      <c r="Q4649" t="s">
        <v>28</v>
      </c>
      <c r="R4649" s="3" t="e">
        <f>VLOOKUP(A4649,#REF!, 5,0)</f>
        <v>#REF!</v>
      </c>
    </row>
    <row r="4650" spans="2:18" x14ac:dyDescent="0.25">
      <c r="B4650" t="e">
        <f>J4650&amp;VLOOKUP($A4650,#REF!,2,0)&amp;V4650</f>
        <v>#REF!</v>
      </c>
      <c r="D4650" t="e">
        <f>VLOOKUP($A4650,#REF!,3,0)</f>
        <v>#REF!</v>
      </c>
      <c r="E4650" t="e">
        <f>VLOOKUP($A4650,#REF!,4,0)</f>
        <v>#REF!</v>
      </c>
      <c r="F4650" t="e">
        <f>VLOOKUP($A4650,#REF!,4,0)</f>
        <v>#REF!</v>
      </c>
      <c r="G4650" t="s">
        <v>35</v>
      </c>
      <c r="H4650" t="s">
        <v>34</v>
      </c>
      <c r="L4650" t="s">
        <v>37</v>
      </c>
      <c r="O4650" t="s">
        <v>27</v>
      </c>
      <c r="Q4650" t="s">
        <v>28</v>
      </c>
      <c r="R4650" s="3" t="e">
        <f>VLOOKUP(A4650,#REF!, 5,0)</f>
        <v>#REF!</v>
      </c>
    </row>
    <row r="4651" spans="2:18" x14ac:dyDescent="0.25">
      <c r="B4651" t="e">
        <f>J4651&amp;VLOOKUP($A4651,#REF!,2,0)&amp;V4651</f>
        <v>#REF!</v>
      </c>
      <c r="D4651" t="e">
        <f>VLOOKUP($A4651,#REF!,3,0)</f>
        <v>#REF!</v>
      </c>
      <c r="E4651" t="e">
        <f>VLOOKUP($A4651,#REF!,4,0)</f>
        <v>#REF!</v>
      </c>
      <c r="F4651" t="e">
        <f>VLOOKUP($A4651,#REF!,4,0)</f>
        <v>#REF!</v>
      </c>
      <c r="G4651" t="s">
        <v>35</v>
      </c>
      <c r="H4651" t="s">
        <v>34</v>
      </c>
      <c r="L4651" t="s">
        <v>37</v>
      </c>
      <c r="O4651" t="s">
        <v>27</v>
      </c>
      <c r="Q4651" t="s">
        <v>28</v>
      </c>
      <c r="R4651" s="3" t="e">
        <f>VLOOKUP(A4651,#REF!, 5,0)</f>
        <v>#REF!</v>
      </c>
    </row>
    <row r="4652" spans="2:18" x14ac:dyDescent="0.25">
      <c r="B4652" t="e">
        <f>J4652&amp;VLOOKUP($A4652,#REF!,2,0)&amp;V4652</f>
        <v>#REF!</v>
      </c>
      <c r="D4652" t="e">
        <f>VLOOKUP($A4652,#REF!,3,0)</f>
        <v>#REF!</v>
      </c>
      <c r="E4652" t="e">
        <f>VLOOKUP($A4652,#REF!,4,0)</f>
        <v>#REF!</v>
      </c>
      <c r="F4652" t="e">
        <f>VLOOKUP($A4652,#REF!,4,0)</f>
        <v>#REF!</v>
      </c>
      <c r="G4652" t="s">
        <v>35</v>
      </c>
      <c r="H4652" t="s">
        <v>34</v>
      </c>
      <c r="L4652" t="s">
        <v>37</v>
      </c>
      <c r="O4652" t="s">
        <v>27</v>
      </c>
      <c r="Q4652" t="s">
        <v>28</v>
      </c>
      <c r="R4652" s="3" t="e">
        <f>VLOOKUP(A4652,#REF!, 5,0)</f>
        <v>#REF!</v>
      </c>
    </row>
    <row r="4653" spans="2:18" x14ac:dyDescent="0.25">
      <c r="B4653" t="e">
        <f>J4653&amp;VLOOKUP($A4653,#REF!,2,0)&amp;V4653</f>
        <v>#REF!</v>
      </c>
      <c r="D4653" t="e">
        <f>VLOOKUP($A4653,#REF!,3,0)</f>
        <v>#REF!</v>
      </c>
      <c r="E4653" t="e">
        <f>VLOOKUP($A4653,#REF!,4,0)</f>
        <v>#REF!</v>
      </c>
      <c r="F4653" t="e">
        <f>VLOOKUP($A4653,#REF!,4,0)</f>
        <v>#REF!</v>
      </c>
      <c r="G4653" t="s">
        <v>35</v>
      </c>
      <c r="H4653" t="s">
        <v>34</v>
      </c>
      <c r="L4653" t="s">
        <v>37</v>
      </c>
      <c r="O4653" t="s">
        <v>27</v>
      </c>
      <c r="Q4653" t="s">
        <v>28</v>
      </c>
      <c r="R4653" s="3" t="e">
        <f>VLOOKUP(A4653,#REF!, 5,0)</f>
        <v>#REF!</v>
      </c>
    </row>
    <row r="4654" spans="2:18" x14ac:dyDescent="0.25">
      <c r="B4654" t="e">
        <f>J4654&amp;VLOOKUP($A4654,#REF!,2,0)&amp;V4654</f>
        <v>#REF!</v>
      </c>
      <c r="D4654" t="e">
        <f>VLOOKUP($A4654,#REF!,3,0)</f>
        <v>#REF!</v>
      </c>
      <c r="E4654" t="e">
        <f>VLOOKUP($A4654,#REF!,4,0)</f>
        <v>#REF!</v>
      </c>
      <c r="F4654" t="e">
        <f>VLOOKUP($A4654,#REF!,4,0)</f>
        <v>#REF!</v>
      </c>
      <c r="G4654" t="s">
        <v>35</v>
      </c>
      <c r="H4654" t="s">
        <v>34</v>
      </c>
      <c r="L4654" t="s">
        <v>37</v>
      </c>
      <c r="O4654" t="s">
        <v>27</v>
      </c>
      <c r="Q4654" t="s">
        <v>28</v>
      </c>
      <c r="R4654" s="3" t="e">
        <f>VLOOKUP(A4654,#REF!, 5,0)</f>
        <v>#REF!</v>
      </c>
    </row>
    <row r="4655" spans="2:18" x14ac:dyDescent="0.25">
      <c r="B4655" t="e">
        <f>J4655&amp;VLOOKUP($A4655,#REF!,2,0)&amp;V4655</f>
        <v>#REF!</v>
      </c>
      <c r="D4655" t="e">
        <f>VLOOKUP($A4655,#REF!,3,0)</f>
        <v>#REF!</v>
      </c>
      <c r="E4655" t="e">
        <f>VLOOKUP($A4655,#REF!,4,0)</f>
        <v>#REF!</v>
      </c>
      <c r="F4655" t="e">
        <f>VLOOKUP($A4655,#REF!,4,0)</f>
        <v>#REF!</v>
      </c>
      <c r="G4655" t="s">
        <v>35</v>
      </c>
      <c r="H4655" t="s">
        <v>34</v>
      </c>
      <c r="L4655" t="s">
        <v>37</v>
      </c>
      <c r="O4655" t="s">
        <v>27</v>
      </c>
      <c r="Q4655" t="s">
        <v>28</v>
      </c>
      <c r="R4655" s="3" t="e">
        <f>VLOOKUP(A4655,#REF!, 5,0)</f>
        <v>#REF!</v>
      </c>
    </row>
    <row r="4656" spans="2:18" x14ac:dyDescent="0.25">
      <c r="B4656" t="e">
        <f>J4656&amp;VLOOKUP($A4656,#REF!,2,0)&amp;V4656</f>
        <v>#REF!</v>
      </c>
      <c r="D4656" t="e">
        <f>VLOOKUP($A4656,#REF!,3,0)</f>
        <v>#REF!</v>
      </c>
      <c r="E4656" t="e">
        <f>VLOOKUP($A4656,#REF!,4,0)</f>
        <v>#REF!</v>
      </c>
      <c r="F4656" t="e">
        <f>VLOOKUP($A4656,#REF!,4,0)</f>
        <v>#REF!</v>
      </c>
      <c r="G4656" t="s">
        <v>35</v>
      </c>
      <c r="H4656" t="s">
        <v>34</v>
      </c>
      <c r="L4656" t="s">
        <v>37</v>
      </c>
      <c r="O4656" t="s">
        <v>27</v>
      </c>
      <c r="Q4656" t="s">
        <v>28</v>
      </c>
      <c r="R4656" s="3" t="e">
        <f>VLOOKUP(A4656,#REF!, 5,0)</f>
        <v>#REF!</v>
      </c>
    </row>
    <row r="4657" spans="2:18" x14ac:dyDescent="0.25">
      <c r="B4657" t="e">
        <f>J4657&amp;VLOOKUP($A4657,#REF!,2,0)&amp;V4657</f>
        <v>#REF!</v>
      </c>
      <c r="D4657" t="e">
        <f>VLOOKUP($A4657,#REF!,3,0)</f>
        <v>#REF!</v>
      </c>
      <c r="E4657" t="e">
        <f>VLOOKUP($A4657,#REF!,4,0)</f>
        <v>#REF!</v>
      </c>
      <c r="F4657" t="e">
        <f>VLOOKUP($A4657,#REF!,4,0)</f>
        <v>#REF!</v>
      </c>
      <c r="G4657" t="s">
        <v>35</v>
      </c>
      <c r="H4657" t="s">
        <v>34</v>
      </c>
      <c r="L4657" t="s">
        <v>37</v>
      </c>
      <c r="O4657" t="s">
        <v>27</v>
      </c>
      <c r="Q4657" t="s">
        <v>28</v>
      </c>
      <c r="R4657" s="3" t="e">
        <f>VLOOKUP(A4657,#REF!, 5,0)</f>
        <v>#REF!</v>
      </c>
    </row>
    <row r="4658" spans="2:18" x14ac:dyDescent="0.25">
      <c r="B4658" t="e">
        <f>J4658&amp;VLOOKUP($A4658,#REF!,2,0)&amp;V4658</f>
        <v>#REF!</v>
      </c>
      <c r="D4658" t="e">
        <f>VLOOKUP($A4658,#REF!,3,0)</f>
        <v>#REF!</v>
      </c>
      <c r="E4658" t="e">
        <f>VLOOKUP($A4658,#REF!,4,0)</f>
        <v>#REF!</v>
      </c>
      <c r="F4658" t="e">
        <f>VLOOKUP($A4658,#REF!,4,0)</f>
        <v>#REF!</v>
      </c>
      <c r="G4658" t="s">
        <v>35</v>
      </c>
      <c r="H4658" t="s">
        <v>34</v>
      </c>
      <c r="L4658" t="s">
        <v>37</v>
      </c>
      <c r="O4658" t="s">
        <v>27</v>
      </c>
      <c r="Q4658" t="s">
        <v>28</v>
      </c>
      <c r="R4658" s="3" t="e">
        <f>VLOOKUP(A4658,#REF!, 5,0)</f>
        <v>#REF!</v>
      </c>
    </row>
    <row r="4659" spans="2:18" x14ac:dyDescent="0.25">
      <c r="B4659" t="e">
        <f>J4659&amp;VLOOKUP($A4659,#REF!,2,0)&amp;V4659</f>
        <v>#REF!</v>
      </c>
      <c r="D4659" t="e">
        <f>VLOOKUP($A4659,#REF!,3,0)</f>
        <v>#REF!</v>
      </c>
      <c r="E4659" t="e">
        <f>VLOOKUP($A4659,#REF!,4,0)</f>
        <v>#REF!</v>
      </c>
      <c r="F4659" t="e">
        <f>VLOOKUP($A4659,#REF!,4,0)</f>
        <v>#REF!</v>
      </c>
      <c r="G4659" t="s">
        <v>35</v>
      </c>
      <c r="H4659" t="s">
        <v>34</v>
      </c>
      <c r="L4659" t="s">
        <v>37</v>
      </c>
      <c r="O4659" t="s">
        <v>27</v>
      </c>
      <c r="Q4659" t="s">
        <v>28</v>
      </c>
      <c r="R4659" s="3" t="e">
        <f>VLOOKUP(A4659,#REF!, 5,0)</f>
        <v>#REF!</v>
      </c>
    </row>
    <row r="4660" spans="2:18" x14ac:dyDescent="0.25">
      <c r="B4660" t="e">
        <f>J4660&amp;VLOOKUP($A4660,#REF!,2,0)&amp;V4660</f>
        <v>#REF!</v>
      </c>
      <c r="D4660" t="e">
        <f>VLOOKUP($A4660,#REF!,3,0)</f>
        <v>#REF!</v>
      </c>
      <c r="E4660" t="e">
        <f>VLOOKUP($A4660,#REF!,4,0)</f>
        <v>#REF!</v>
      </c>
      <c r="F4660" t="e">
        <f>VLOOKUP($A4660,#REF!,4,0)</f>
        <v>#REF!</v>
      </c>
      <c r="G4660" t="s">
        <v>35</v>
      </c>
      <c r="H4660" t="s">
        <v>34</v>
      </c>
      <c r="L4660" t="s">
        <v>37</v>
      </c>
      <c r="O4660" t="s">
        <v>27</v>
      </c>
      <c r="Q4660" t="s">
        <v>28</v>
      </c>
      <c r="R4660" s="3" t="e">
        <f>VLOOKUP(A4660,#REF!, 5,0)</f>
        <v>#REF!</v>
      </c>
    </row>
    <row r="4661" spans="2:18" x14ac:dyDescent="0.25">
      <c r="B4661" t="e">
        <f>J4661&amp;VLOOKUP($A4661,#REF!,2,0)&amp;V4661</f>
        <v>#REF!</v>
      </c>
      <c r="D4661" t="e">
        <f>VLOOKUP($A4661,#REF!,3,0)</f>
        <v>#REF!</v>
      </c>
      <c r="E4661" t="e">
        <f>VLOOKUP($A4661,#REF!,4,0)</f>
        <v>#REF!</v>
      </c>
      <c r="F4661" t="e">
        <f>VLOOKUP($A4661,#REF!,4,0)</f>
        <v>#REF!</v>
      </c>
      <c r="G4661" t="s">
        <v>35</v>
      </c>
      <c r="H4661" t="s">
        <v>34</v>
      </c>
      <c r="L4661" t="s">
        <v>37</v>
      </c>
      <c r="O4661" t="s">
        <v>27</v>
      </c>
      <c r="Q4661" t="s">
        <v>28</v>
      </c>
      <c r="R4661" s="3" t="e">
        <f>VLOOKUP(A4661,#REF!, 5,0)</f>
        <v>#REF!</v>
      </c>
    </row>
    <row r="4662" spans="2:18" x14ac:dyDescent="0.25">
      <c r="B4662" t="e">
        <f>J4662&amp;VLOOKUP($A4662,#REF!,2,0)&amp;V4662</f>
        <v>#REF!</v>
      </c>
      <c r="D4662" t="e">
        <f>VLOOKUP($A4662,#REF!,3,0)</f>
        <v>#REF!</v>
      </c>
      <c r="E4662" t="e">
        <f>VLOOKUP($A4662,#REF!,4,0)</f>
        <v>#REF!</v>
      </c>
      <c r="F4662" t="e">
        <f>VLOOKUP($A4662,#REF!,4,0)</f>
        <v>#REF!</v>
      </c>
      <c r="G4662" t="s">
        <v>35</v>
      </c>
      <c r="H4662" t="s">
        <v>34</v>
      </c>
      <c r="L4662" t="s">
        <v>37</v>
      </c>
      <c r="O4662" t="s">
        <v>27</v>
      </c>
      <c r="Q4662" t="s">
        <v>28</v>
      </c>
      <c r="R4662" s="3" t="e">
        <f>VLOOKUP(A4662,#REF!, 5,0)</f>
        <v>#REF!</v>
      </c>
    </row>
    <row r="4663" spans="2:18" x14ac:dyDescent="0.25">
      <c r="B4663" t="e">
        <f>J4663&amp;VLOOKUP($A4663,#REF!,2,0)&amp;V4663</f>
        <v>#REF!</v>
      </c>
      <c r="D4663" t="e">
        <f>VLOOKUP($A4663,#REF!,3,0)</f>
        <v>#REF!</v>
      </c>
      <c r="E4663" t="e">
        <f>VLOOKUP($A4663,#REF!,4,0)</f>
        <v>#REF!</v>
      </c>
      <c r="F4663" t="e">
        <f>VLOOKUP($A4663,#REF!,4,0)</f>
        <v>#REF!</v>
      </c>
      <c r="G4663" t="s">
        <v>35</v>
      </c>
      <c r="H4663" t="s">
        <v>34</v>
      </c>
      <c r="L4663" t="s">
        <v>37</v>
      </c>
      <c r="O4663" t="s">
        <v>27</v>
      </c>
      <c r="Q4663" t="s">
        <v>28</v>
      </c>
      <c r="R4663" s="3" t="e">
        <f>VLOOKUP(A4663,#REF!, 5,0)</f>
        <v>#REF!</v>
      </c>
    </row>
    <row r="4664" spans="2:18" x14ac:dyDescent="0.25">
      <c r="B4664" t="e">
        <f>J4664&amp;VLOOKUP($A4664,#REF!,2,0)&amp;V4664</f>
        <v>#REF!</v>
      </c>
      <c r="D4664" t="e">
        <f>VLOOKUP($A4664,#REF!,3,0)</f>
        <v>#REF!</v>
      </c>
      <c r="E4664" t="e">
        <f>VLOOKUP($A4664,#REF!,4,0)</f>
        <v>#REF!</v>
      </c>
      <c r="F4664" t="e">
        <f>VLOOKUP($A4664,#REF!,4,0)</f>
        <v>#REF!</v>
      </c>
      <c r="G4664" t="s">
        <v>35</v>
      </c>
      <c r="H4664" t="s">
        <v>34</v>
      </c>
      <c r="L4664" t="s">
        <v>37</v>
      </c>
      <c r="O4664" t="s">
        <v>27</v>
      </c>
      <c r="Q4664" t="s">
        <v>28</v>
      </c>
      <c r="R4664" s="3" t="e">
        <f>VLOOKUP(A4664,#REF!, 5,0)</f>
        <v>#REF!</v>
      </c>
    </row>
    <row r="4665" spans="2:18" x14ac:dyDescent="0.25">
      <c r="B4665" t="e">
        <f>J4665&amp;VLOOKUP($A4665,#REF!,2,0)&amp;V4665</f>
        <v>#REF!</v>
      </c>
      <c r="D4665" t="e">
        <f>VLOOKUP($A4665,#REF!,3,0)</f>
        <v>#REF!</v>
      </c>
      <c r="E4665" t="e">
        <f>VLOOKUP($A4665,#REF!,4,0)</f>
        <v>#REF!</v>
      </c>
      <c r="F4665" t="e">
        <f>VLOOKUP($A4665,#REF!,4,0)</f>
        <v>#REF!</v>
      </c>
      <c r="G4665" t="s">
        <v>35</v>
      </c>
      <c r="H4665" t="s">
        <v>34</v>
      </c>
      <c r="L4665" t="s">
        <v>37</v>
      </c>
      <c r="O4665" t="s">
        <v>27</v>
      </c>
      <c r="Q4665" t="s">
        <v>28</v>
      </c>
      <c r="R4665" s="3" t="e">
        <f>VLOOKUP(A4665,#REF!, 5,0)</f>
        <v>#REF!</v>
      </c>
    </row>
    <row r="4666" spans="2:18" x14ac:dyDescent="0.25">
      <c r="B4666" t="e">
        <f>J4666&amp;VLOOKUP($A4666,#REF!,2,0)&amp;V4666</f>
        <v>#REF!</v>
      </c>
      <c r="D4666" t="e">
        <f>VLOOKUP($A4666,#REF!,3,0)</f>
        <v>#REF!</v>
      </c>
      <c r="E4666" t="e">
        <f>VLOOKUP($A4666,#REF!,4,0)</f>
        <v>#REF!</v>
      </c>
      <c r="F4666" t="e">
        <f>VLOOKUP($A4666,#REF!,4,0)</f>
        <v>#REF!</v>
      </c>
      <c r="G4666" t="s">
        <v>35</v>
      </c>
      <c r="H4666" t="s">
        <v>34</v>
      </c>
      <c r="L4666" t="s">
        <v>37</v>
      </c>
      <c r="O4666" t="s">
        <v>27</v>
      </c>
      <c r="Q4666" t="s">
        <v>28</v>
      </c>
      <c r="R4666" s="3" t="e">
        <f>VLOOKUP(A4666,#REF!, 5,0)</f>
        <v>#REF!</v>
      </c>
    </row>
    <row r="4667" spans="2:18" x14ac:dyDescent="0.25">
      <c r="B4667" t="e">
        <f>J4667&amp;VLOOKUP($A4667,#REF!,2,0)&amp;V4667</f>
        <v>#REF!</v>
      </c>
      <c r="D4667" t="e">
        <f>VLOOKUP($A4667,#REF!,3,0)</f>
        <v>#REF!</v>
      </c>
      <c r="E4667" t="e">
        <f>VLOOKUP($A4667,#REF!,4,0)</f>
        <v>#REF!</v>
      </c>
      <c r="F4667" t="e">
        <f>VLOOKUP($A4667,#REF!,4,0)</f>
        <v>#REF!</v>
      </c>
      <c r="G4667" t="s">
        <v>35</v>
      </c>
      <c r="H4667" t="s">
        <v>34</v>
      </c>
      <c r="L4667" t="s">
        <v>37</v>
      </c>
      <c r="O4667" t="s">
        <v>27</v>
      </c>
      <c r="Q4667" t="s">
        <v>28</v>
      </c>
      <c r="R4667" s="3" t="e">
        <f>VLOOKUP(A4667,#REF!, 5,0)</f>
        <v>#REF!</v>
      </c>
    </row>
    <row r="4668" spans="2:18" x14ac:dyDescent="0.25">
      <c r="B4668" t="e">
        <f>J4668&amp;VLOOKUP($A4668,#REF!,2,0)&amp;V4668</f>
        <v>#REF!</v>
      </c>
      <c r="D4668" t="e">
        <f>VLOOKUP($A4668,#REF!,3,0)</f>
        <v>#REF!</v>
      </c>
      <c r="E4668" t="e">
        <f>VLOOKUP($A4668,#REF!,4,0)</f>
        <v>#REF!</v>
      </c>
      <c r="F4668" t="e">
        <f>VLOOKUP($A4668,#REF!,4,0)</f>
        <v>#REF!</v>
      </c>
      <c r="G4668" t="s">
        <v>35</v>
      </c>
      <c r="H4668" t="s">
        <v>34</v>
      </c>
      <c r="L4668" t="s">
        <v>37</v>
      </c>
      <c r="O4668" t="s">
        <v>27</v>
      </c>
      <c r="Q4668" t="s">
        <v>28</v>
      </c>
      <c r="R4668" s="3" t="e">
        <f>VLOOKUP(A4668,#REF!, 5,0)</f>
        <v>#REF!</v>
      </c>
    </row>
    <row r="4669" spans="2:18" x14ac:dyDescent="0.25">
      <c r="B4669" t="e">
        <f>J4669&amp;VLOOKUP($A4669,#REF!,2,0)&amp;V4669</f>
        <v>#REF!</v>
      </c>
      <c r="D4669" t="e">
        <f>VLOOKUP($A4669,#REF!,3,0)</f>
        <v>#REF!</v>
      </c>
      <c r="E4669" t="e">
        <f>VLOOKUP($A4669,#REF!,4,0)</f>
        <v>#REF!</v>
      </c>
      <c r="F4669" t="e">
        <f>VLOOKUP($A4669,#REF!,4,0)</f>
        <v>#REF!</v>
      </c>
      <c r="G4669" t="s">
        <v>35</v>
      </c>
      <c r="H4669" t="s">
        <v>34</v>
      </c>
      <c r="L4669" t="s">
        <v>37</v>
      </c>
      <c r="O4669" t="s">
        <v>27</v>
      </c>
      <c r="Q4669" t="s">
        <v>28</v>
      </c>
      <c r="R4669" s="3" t="e">
        <f>VLOOKUP(A4669,#REF!, 5,0)</f>
        <v>#REF!</v>
      </c>
    </row>
    <row r="4670" spans="2:18" x14ac:dyDescent="0.25">
      <c r="B4670" t="e">
        <f>J4670&amp;VLOOKUP($A4670,#REF!,2,0)&amp;V4670</f>
        <v>#REF!</v>
      </c>
      <c r="D4670" t="e">
        <f>VLOOKUP($A4670,#REF!,3,0)</f>
        <v>#REF!</v>
      </c>
      <c r="E4670" t="e">
        <f>VLOOKUP($A4670,#REF!,4,0)</f>
        <v>#REF!</v>
      </c>
      <c r="F4670" t="e">
        <f>VLOOKUP($A4670,#REF!,4,0)</f>
        <v>#REF!</v>
      </c>
      <c r="G4670" t="s">
        <v>35</v>
      </c>
      <c r="H4670" t="s">
        <v>34</v>
      </c>
      <c r="L4670" t="s">
        <v>37</v>
      </c>
      <c r="O4670" t="s">
        <v>27</v>
      </c>
      <c r="Q4670" t="s">
        <v>28</v>
      </c>
      <c r="R4670" s="3" t="e">
        <f>VLOOKUP(A4670,#REF!, 5,0)</f>
        <v>#REF!</v>
      </c>
    </row>
    <row r="4671" spans="2:18" x14ac:dyDescent="0.25">
      <c r="B4671" t="e">
        <f>J4671&amp;VLOOKUP($A4671,#REF!,2,0)&amp;V4671</f>
        <v>#REF!</v>
      </c>
      <c r="D4671" t="e">
        <f>VLOOKUP($A4671,#REF!,3,0)</f>
        <v>#REF!</v>
      </c>
      <c r="E4671" t="e">
        <f>VLOOKUP($A4671,#REF!,4,0)</f>
        <v>#REF!</v>
      </c>
      <c r="F4671" t="e">
        <f>VLOOKUP($A4671,#REF!,4,0)</f>
        <v>#REF!</v>
      </c>
      <c r="G4671" t="s">
        <v>35</v>
      </c>
      <c r="H4671" t="s">
        <v>34</v>
      </c>
      <c r="L4671" t="s">
        <v>37</v>
      </c>
      <c r="O4671" t="s">
        <v>27</v>
      </c>
      <c r="Q4671" t="s">
        <v>28</v>
      </c>
      <c r="R4671" s="3" t="e">
        <f>VLOOKUP(A4671,#REF!, 5,0)</f>
        <v>#REF!</v>
      </c>
    </row>
    <row r="4672" spans="2:18" x14ac:dyDescent="0.25">
      <c r="B4672" t="e">
        <f>J4672&amp;VLOOKUP($A4672,#REF!,2,0)&amp;V4672</f>
        <v>#REF!</v>
      </c>
      <c r="D4672" t="e">
        <f>VLOOKUP($A4672,#REF!,3,0)</f>
        <v>#REF!</v>
      </c>
      <c r="E4672" t="e">
        <f>VLOOKUP($A4672,#REF!,4,0)</f>
        <v>#REF!</v>
      </c>
      <c r="F4672" t="e">
        <f>VLOOKUP($A4672,#REF!,4,0)</f>
        <v>#REF!</v>
      </c>
      <c r="G4672" t="s">
        <v>35</v>
      </c>
      <c r="H4672" t="s">
        <v>34</v>
      </c>
      <c r="L4672" t="s">
        <v>37</v>
      </c>
      <c r="O4672" t="s">
        <v>27</v>
      </c>
      <c r="Q4672" t="s">
        <v>28</v>
      </c>
      <c r="R4672" s="3" t="e">
        <f>VLOOKUP(A4672,#REF!, 5,0)</f>
        <v>#REF!</v>
      </c>
    </row>
    <row r="4673" spans="2:18" x14ac:dyDescent="0.25">
      <c r="B4673" t="e">
        <f>J4673&amp;VLOOKUP($A4673,#REF!,2,0)&amp;V4673</f>
        <v>#REF!</v>
      </c>
      <c r="D4673" t="e">
        <f>VLOOKUP($A4673,#REF!,3,0)</f>
        <v>#REF!</v>
      </c>
      <c r="E4673" t="e">
        <f>VLOOKUP($A4673,#REF!,4,0)</f>
        <v>#REF!</v>
      </c>
      <c r="F4673" t="e">
        <f>VLOOKUP($A4673,#REF!,4,0)</f>
        <v>#REF!</v>
      </c>
      <c r="G4673" t="s">
        <v>35</v>
      </c>
      <c r="H4673" t="s">
        <v>34</v>
      </c>
      <c r="L4673" t="s">
        <v>37</v>
      </c>
      <c r="O4673" t="s">
        <v>27</v>
      </c>
      <c r="Q4673" t="s">
        <v>28</v>
      </c>
      <c r="R4673" s="3" t="e">
        <f>VLOOKUP(A4673,#REF!, 5,0)</f>
        <v>#REF!</v>
      </c>
    </row>
    <row r="4674" spans="2:18" x14ac:dyDescent="0.25">
      <c r="B4674" t="e">
        <f>J4674&amp;VLOOKUP($A4674,#REF!,2,0)&amp;V4674</f>
        <v>#REF!</v>
      </c>
      <c r="D4674" t="e">
        <f>VLOOKUP($A4674,#REF!,3,0)</f>
        <v>#REF!</v>
      </c>
      <c r="E4674" t="e">
        <f>VLOOKUP($A4674,#REF!,4,0)</f>
        <v>#REF!</v>
      </c>
      <c r="F4674" t="e">
        <f>VLOOKUP($A4674,#REF!,4,0)</f>
        <v>#REF!</v>
      </c>
      <c r="G4674" t="s">
        <v>35</v>
      </c>
      <c r="H4674" t="s">
        <v>34</v>
      </c>
      <c r="L4674" t="s">
        <v>37</v>
      </c>
      <c r="O4674" t="s">
        <v>27</v>
      </c>
      <c r="Q4674" t="s">
        <v>28</v>
      </c>
      <c r="R4674" s="3" t="e">
        <f>VLOOKUP(A4674,#REF!, 5,0)</f>
        <v>#REF!</v>
      </c>
    </row>
    <row r="4675" spans="2:18" x14ac:dyDescent="0.25">
      <c r="B4675" t="e">
        <f>J4675&amp;VLOOKUP($A4675,#REF!,2,0)&amp;V4675</f>
        <v>#REF!</v>
      </c>
      <c r="D4675" t="e">
        <f>VLOOKUP($A4675,#REF!,3,0)</f>
        <v>#REF!</v>
      </c>
      <c r="E4675" t="e">
        <f>VLOOKUP($A4675,#REF!,4,0)</f>
        <v>#REF!</v>
      </c>
      <c r="F4675" t="e">
        <f>VLOOKUP($A4675,#REF!,4,0)</f>
        <v>#REF!</v>
      </c>
      <c r="G4675" t="s">
        <v>35</v>
      </c>
      <c r="H4675" t="s">
        <v>34</v>
      </c>
      <c r="L4675" t="s">
        <v>37</v>
      </c>
      <c r="O4675" t="s">
        <v>27</v>
      </c>
      <c r="Q4675" t="s">
        <v>28</v>
      </c>
      <c r="R4675" s="3" t="e">
        <f>VLOOKUP(A4675,#REF!, 5,0)</f>
        <v>#REF!</v>
      </c>
    </row>
    <row r="4676" spans="2:18" x14ac:dyDescent="0.25">
      <c r="B4676" t="e">
        <f>J4676&amp;VLOOKUP($A4676,#REF!,2,0)&amp;V4676</f>
        <v>#REF!</v>
      </c>
      <c r="D4676" t="e">
        <f>VLOOKUP($A4676,#REF!,3,0)</f>
        <v>#REF!</v>
      </c>
      <c r="E4676" t="e">
        <f>VLOOKUP($A4676,#REF!,4,0)</f>
        <v>#REF!</v>
      </c>
      <c r="F4676" t="e">
        <f>VLOOKUP($A4676,#REF!,4,0)</f>
        <v>#REF!</v>
      </c>
      <c r="G4676" t="s">
        <v>35</v>
      </c>
      <c r="H4676" t="s">
        <v>34</v>
      </c>
      <c r="L4676" t="s">
        <v>37</v>
      </c>
      <c r="O4676" t="s">
        <v>27</v>
      </c>
      <c r="Q4676" t="s">
        <v>28</v>
      </c>
      <c r="R4676" s="3" t="e">
        <f>VLOOKUP(A4676,#REF!, 5,0)</f>
        <v>#REF!</v>
      </c>
    </row>
    <row r="4677" spans="2:18" x14ac:dyDescent="0.25">
      <c r="B4677" t="e">
        <f>J4677&amp;VLOOKUP($A4677,#REF!,2,0)&amp;V4677</f>
        <v>#REF!</v>
      </c>
      <c r="D4677" t="e">
        <f>VLOOKUP($A4677,#REF!,3,0)</f>
        <v>#REF!</v>
      </c>
      <c r="E4677" t="e">
        <f>VLOOKUP($A4677,#REF!,4,0)</f>
        <v>#REF!</v>
      </c>
      <c r="F4677" t="e">
        <f>VLOOKUP($A4677,#REF!,4,0)</f>
        <v>#REF!</v>
      </c>
      <c r="G4677" t="s">
        <v>35</v>
      </c>
      <c r="H4677" t="s">
        <v>34</v>
      </c>
      <c r="L4677" t="s">
        <v>37</v>
      </c>
      <c r="O4677" t="s">
        <v>27</v>
      </c>
      <c r="Q4677" t="s">
        <v>28</v>
      </c>
      <c r="R4677" s="3" t="e">
        <f>VLOOKUP(A4677,#REF!, 5,0)</f>
        <v>#REF!</v>
      </c>
    </row>
    <row r="4678" spans="2:18" x14ac:dyDescent="0.25">
      <c r="B4678" t="e">
        <f>J4678&amp;VLOOKUP($A4678,#REF!,2,0)&amp;V4678</f>
        <v>#REF!</v>
      </c>
      <c r="D4678" t="e">
        <f>VLOOKUP($A4678,#REF!,3,0)</f>
        <v>#REF!</v>
      </c>
      <c r="E4678" t="e">
        <f>VLOOKUP($A4678,#REF!,4,0)</f>
        <v>#REF!</v>
      </c>
      <c r="F4678" t="e">
        <f>VLOOKUP($A4678,#REF!,4,0)</f>
        <v>#REF!</v>
      </c>
      <c r="G4678" t="s">
        <v>35</v>
      </c>
      <c r="H4678" t="s">
        <v>34</v>
      </c>
      <c r="L4678" t="s">
        <v>37</v>
      </c>
      <c r="O4678" t="s">
        <v>27</v>
      </c>
      <c r="Q4678" t="s">
        <v>28</v>
      </c>
      <c r="R4678" s="3" t="e">
        <f>VLOOKUP(A4678,#REF!, 5,0)</f>
        <v>#REF!</v>
      </c>
    </row>
    <row r="4679" spans="2:18" x14ac:dyDescent="0.25">
      <c r="B4679" t="e">
        <f>J4679&amp;VLOOKUP($A4679,#REF!,2,0)&amp;V4679</f>
        <v>#REF!</v>
      </c>
      <c r="D4679" t="e">
        <f>VLOOKUP($A4679,#REF!,3,0)</f>
        <v>#REF!</v>
      </c>
      <c r="E4679" t="e">
        <f>VLOOKUP($A4679,#REF!,4,0)</f>
        <v>#REF!</v>
      </c>
      <c r="F4679" t="e">
        <f>VLOOKUP($A4679,#REF!,4,0)</f>
        <v>#REF!</v>
      </c>
      <c r="G4679" t="s">
        <v>35</v>
      </c>
      <c r="H4679" t="s">
        <v>34</v>
      </c>
      <c r="L4679" t="s">
        <v>37</v>
      </c>
      <c r="O4679" t="s">
        <v>27</v>
      </c>
      <c r="Q4679" t="s">
        <v>28</v>
      </c>
      <c r="R4679" s="3" t="e">
        <f>VLOOKUP(A4679,#REF!, 5,0)</f>
        <v>#REF!</v>
      </c>
    </row>
    <row r="4680" spans="2:18" x14ac:dyDescent="0.25">
      <c r="B4680" t="e">
        <f>J4680&amp;VLOOKUP($A4680,#REF!,2,0)&amp;V4680</f>
        <v>#REF!</v>
      </c>
      <c r="D4680" t="e">
        <f>VLOOKUP($A4680,#REF!,3,0)</f>
        <v>#REF!</v>
      </c>
      <c r="E4680" t="e">
        <f>VLOOKUP($A4680,#REF!,4,0)</f>
        <v>#REF!</v>
      </c>
      <c r="F4680" t="e">
        <f>VLOOKUP($A4680,#REF!,4,0)</f>
        <v>#REF!</v>
      </c>
      <c r="G4680" t="s">
        <v>35</v>
      </c>
      <c r="H4680" t="s">
        <v>34</v>
      </c>
      <c r="L4680" t="s">
        <v>37</v>
      </c>
      <c r="O4680" t="s">
        <v>27</v>
      </c>
      <c r="Q4680" t="s">
        <v>28</v>
      </c>
      <c r="R4680" s="3" t="e">
        <f>VLOOKUP(A4680,#REF!, 5,0)</f>
        <v>#REF!</v>
      </c>
    </row>
    <row r="4681" spans="2:18" x14ac:dyDescent="0.25">
      <c r="B4681" t="e">
        <f>J4681&amp;VLOOKUP($A4681,#REF!,2,0)&amp;V4681</f>
        <v>#REF!</v>
      </c>
      <c r="D4681" t="e">
        <f>VLOOKUP($A4681,#REF!,3,0)</f>
        <v>#REF!</v>
      </c>
      <c r="E4681" t="e">
        <f>VLOOKUP($A4681,#REF!,4,0)</f>
        <v>#REF!</v>
      </c>
      <c r="F4681" t="e">
        <f>VLOOKUP($A4681,#REF!,4,0)</f>
        <v>#REF!</v>
      </c>
      <c r="G4681" t="s">
        <v>35</v>
      </c>
      <c r="H4681" t="s">
        <v>34</v>
      </c>
      <c r="L4681" t="s">
        <v>37</v>
      </c>
      <c r="O4681" t="s">
        <v>27</v>
      </c>
      <c r="Q4681" t="s">
        <v>28</v>
      </c>
      <c r="R4681" s="3" t="e">
        <f>VLOOKUP(A4681,#REF!, 5,0)</f>
        <v>#REF!</v>
      </c>
    </row>
    <row r="4682" spans="2:18" x14ac:dyDescent="0.25">
      <c r="B4682" t="e">
        <f>J4682&amp;VLOOKUP($A4682,#REF!,2,0)&amp;V4682</f>
        <v>#REF!</v>
      </c>
      <c r="D4682" t="e">
        <f>VLOOKUP($A4682,#REF!,3,0)</f>
        <v>#REF!</v>
      </c>
      <c r="E4682" t="e">
        <f>VLOOKUP($A4682,#REF!,4,0)</f>
        <v>#REF!</v>
      </c>
      <c r="F4682" t="e">
        <f>VLOOKUP($A4682,#REF!,4,0)</f>
        <v>#REF!</v>
      </c>
      <c r="G4682" t="s">
        <v>35</v>
      </c>
      <c r="H4682" t="s">
        <v>34</v>
      </c>
      <c r="L4682" t="s">
        <v>37</v>
      </c>
      <c r="O4682" t="s">
        <v>27</v>
      </c>
      <c r="Q4682" t="s">
        <v>28</v>
      </c>
      <c r="R4682" s="3" t="e">
        <f>VLOOKUP(A4682,#REF!, 5,0)</f>
        <v>#REF!</v>
      </c>
    </row>
    <row r="4683" spans="2:18" x14ac:dyDescent="0.25">
      <c r="B4683" t="e">
        <f>J4683&amp;VLOOKUP($A4683,#REF!,2,0)&amp;V4683</f>
        <v>#REF!</v>
      </c>
      <c r="D4683" t="e">
        <f>VLOOKUP($A4683,#REF!,3,0)</f>
        <v>#REF!</v>
      </c>
      <c r="E4683" t="e">
        <f>VLOOKUP($A4683,#REF!,4,0)</f>
        <v>#REF!</v>
      </c>
      <c r="F4683" t="e">
        <f>VLOOKUP($A4683,#REF!,4,0)</f>
        <v>#REF!</v>
      </c>
      <c r="G4683" t="s">
        <v>35</v>
      </c>
      <c r="H4683" t="s">
        <v>34</v>
      </c>
      <c r="L4683" t="s">
        <v>37</v>
      </c>
      <c r="O4683" t="s">
        <v>27</v>
      </c>
      <c r="Q4683" t="s">
        <v>28</v>
      </c>
      <c r="R4683" s="3" t="e">
        <f>VLOOKUP(A4683,#REF!, 5,0)</f>
        <v>#REF!</v>
      </c>
    </row>
    <row r="4684" spans="2:18" x14ac:dyDescent="0.25">
      <c r="B4684" t="e">
        <f>J4684&amp;VLOOKUP($A4684,#REF!,2,0)&amp;V4684</f>
        <v>#REF!</v>
      </c>
      <c r="D4684" t="e">
        <f>VLOOKUP($A4684,#REF!,3,0)</f>
        <v>#REF!</v>
      </c>
      <c r="E4684" t="e">
        <f>VLOOKUP($A4684,#REF!,4,0)</f>
        <v>#REF!</v>
      </c>
      <c r="F4684" t="e">
        <f>VLOOKUP($A4684,#REF!,4,0)</f>
        <v>#REF!</v>
      </c>
      <c r="G4684" t="s">
        <v>35</v>
      </c>
      <c r="H4684" t="s">
        <v>34</v>
      </c>
      <c r="L4684" t="s">
        <v>37</v>
      </c>
      <c r="O4684" t="s">
        <v>27</v>
      </c>
      <c r="Q4684" t="s">
        <v>28</v>
      </c>
      <c r="R4684" s="3" t="e">
        <f>VLOOKUP(A4684,#REF!, 5,0)</f>
        <v>#REF!</v>
      </c>
    </row>
    <row r="4685" spans="2:18" x14ac:dyDescent="0.25">
      <c r="B4685" t="e">
        <f>J4685&amp;VLOOKUP($A4685,#REF!,2,0)&amp;V4685</f>
        <v>#REF!</v>
      </c>
      <c r="D4685" t="e">
        <f>VLOOKUP($A4685,#REF!,3,0)</f>
        <v>#REF!</v>
      </c>
      <c r="E4685" t="e">
        <f>VLOOKUP($A4685,#REF!,4,0)</f>
        <v>#REF!</v>
      </c>
      <c r="F4685" t="e">
        <f>VLOOKUP($A4685,#REF!,4,0)</f>
        <v>#REF!</v>
      </c>
      <c r="G4685" t="s">
        <v>35</v>
      </c>
      <c r="H4685" t="s">
        <v>34</v>
      </c>
      <c r="L4685" t="s">
        <v>37</v>
      </c>
      <c r="O4685" t="s">
        <v>27</v>
      </c>
      <c r="Q4685" t="s">
        <v>28</v>
      </c>
      <c r="R4685" s="3" t="e">
        <f>VLOOKUP(A4685,#REF!, 5,0)</f>
        <v>#REF!</v>
      </c>
    </row>
    <row r="4686" spans="2:18" x14ac:dyDescent="0.25">
      <c r="B4686" t="e">
        <f>J4686&amp;VLOOKUP($A4686,#REF!,2,0)&amp;V4686</f>
        <v>#REF!</v>
      </c>
      <c r="D4686" t="e">
        <f>VLOOKUP($A4686,#REF!,3,0)</f>
        <v>#REF!</v>
      </c>
      <c r="E4686" t="e">
        <f>VLOOKUP($A4686,#REF!,4,0)</f>
        <v>#REF!</v>
      </c>
      <c r="F4686" t="e">
        <f>VLOOKUP($A4686,#REF!,4,0)</f>
        <v>#REF!</v>
      </c>
      <c r="G4686" t="s">
        <v>35</v>
      </c>
      <c r="H4686" t="s">
        <v>34</v>
      </c>
      <c r="L4686" t="s">
        <v>37</v>
      </c>
      <c r="O4686" t="s">
        <v>27</v>
      </c>
      <c r="Q4686" t="s">
        <v>28</v>
      </c>
      <c r="R4686" s="3" t="e">
        <f>VLOOKUP(A4686,#REF!, 5,0)</f>
        <v>#REF!</v>
      </c>
    </row>
    <row r="4687" spans="2:18" x14ac:dyDescent="0.25">
      <c r="B4687" t="e">
        <f>J4687&amp;VLOOKUP($A4687,#REF!,2,0)&amp;V4687</f>
        <v>#REF!</v>
      </c>
      <c r="D4687" t="e">
        <f>VLOOKUP($A4687,#REF!,3,0)</f>
        <v>#REF!</v>
      </c>
      <c r="E4687" t="e">
        <f>VLOOKUP($A4687,#REF!,4,0)</f>
        <v>#REF!</v>
      </c>
      <c r="F4687" t="e">
        <f>VLOOKUP($A4687,#REF!,4,0)</f>
        <v>#REF!</v>
      </c>
      <c r="G4687" t="s">
        <v>35</v>
      </c>
      <c r="H4687" t="s">
        <v>34</v>
      </c>
      <c r="L4687" t="s">
        <v>37</v>
      </c>
      <c r="O4687" t="s">
        <v>27</v>
      </c>
      <c r="Q4687" t="s">
        <v>28</v>
      </c>
      <c r="R4687" s="3" t="e">
        <f>VLOOKUP(A4687,#REF!, 5,0)</f>
        <v>#REF!</v>
      </c>
    </row>
    <row r="4688" spans="2:18" x14ac:dyDescent="0.25">
      <c r="B4688" t="e">
        <f>J4688&amp;VLOOKUP($A4688,#REF!,2,0)&amp;V4688</f>
        <v>#REF!</v>
      </c>
      <c r="D4688" t="e">
        <f>VLOOKUP($A4688,#REF!,3,0)</f>
        <v>#REF!</v>
      </c>
      <c r="E4688" t="e">
        <f>VLOOKUP($A4688,#REF!,4,0)</f>
        <v>#REF!</v>
      </c>
      <c r="F4688" t="e">
        <f>VLOOKUP($A4688,#REF!,4,0)</f>
        <v>#REF!</v>
      </c>
      <c r="G4688" t="s">
        <v>35</v>
      </c>
      <c r="H4688" t="s">
        <v>34</v>
      </c>
      <c r="L4688" t="s">
        <v>37</v>
      </c>
      <c r="O4688" t="s">
        <v>27</v>
      </c>
      <c r="Q4688" t="s">
        <v>28</v>
      </c>
      <c r="R4688" s="3" t="e">
        <f>VLOOKUP(A4688,#REF!, 5,0)</f>
        <v>#REF!</v>
      </c>
    </row>
    <row r="4689" spans="2:18" x14ac:dyDescent="0.25">
      <c r="B4689" t="e">
        <f>J4689&amp;VLOOKUP($A4689,#REF!,2,0)&amp;V4689</f>
        <v>#REF!</v>
      </c>
      <c r="D4689" t="e">
        <f>VLOOKUP($A4689,#REF!,3,0)</f>
        <v>#REF!</v>
      </c>
      <c r="E4689" t="e">
        <f>VLOOKUP($A4689,#REF!,4,0)</f>
        <v>#REF!</v>
      </c>
      <c r="F4689" t="e">
        <f>VLOOKUP($A4689,#REF!,4,0)</f>
        <v>#REF!</v>
      </c>
      <c r="G4689" t="s">
        <v>35</v>
      </c>
      <c r="H4689" t="s">
        <v>34</v>
      </c>
      <c r="L4689" t="s">
        <v>37</v>
      </c>
      <c r="O4689" t="s">
        <v>27</v>
      </c>
      <c r="Q4689" t="s">
        <v>28</v>
      </c>
      <c r="R4689" s="3" t="e">
        <f>VLOOKUP(A4689,#REF!, 5,0)</f>
        <v>#REF!</v>
      </c>
    </row>
    <row r="4690" spans="2:18" x14ac:dyDescent="0.25">
      <c r="B4690" t="e">
        <f>J4690&amp;VLOOKUP($A4690,#REF!,2,0)&amp;V4690</f>
        <v>#REF!</v>
      </c>
      <c r="D4690" t="e">
        <f>VLOOKUP($A4690,#REF!,3,0)</f>
        <v>#REF!</v>
      </c>
      <c r="E4690" t="e">
        <f>VLOOKUP($A4690,#REF!,4,0)</f>
        <v>#REF!</v>
      </c>
      <c r="F4690" t="e">
        <f>VLOOKUP($A4690,#REF!,4,0)</f>
        <v>#REF!</v>
      </c>
      <c r="G4690" t="s">
        <v>35</v>
      </c>
      <c r="H4690" t="s">
        <v>34</v>
      </c>
      <c r="L4690" t="s">
        <v>37</v>
      </c>
      <c r="O4690" t="s">
        <v>27</v>
      </c>
      <c r="Q4690" t="s">
        <v>28</v>
      </c>
      <c r="R4690" s="3" t="e">
        <f>VLOOKUP(A4690,#REF!, 5,0)</f>
        <v>#REF!</v>
      </c>
    </row>
    <row r="4691" spans="2:18" x14ac:dyDescent="0.25">
      <c r="B4691" t="e">
        <f>J4691&amp;VLOOKUP($A4691,#REF!,2,0)&amp;V4691</f>
        <v>#REF!</v>
      </c>
      <c r="D4691" t="e">
        <f>VLOOKUP($A4691,#REF!,3,0)</f>
        <v>#REF!</v>
      </c>
      <c r="E4691" t="e">
        <f>VLOOKUP($A4691,#REF!,4,0)</f>
        <v>#REF!</v>
      </c>
      <c r="F4691" t="e">
        <f>VLOOKUP($A4691,#REF!,4,0)</f>
        <v>#REF!</v>
      </c>
      <c r="G4691" t="s">
        <v>35</v>
      </c>
      <c r="H4691" t="s">
        <v>34</v>
      </c>
      <c r="L4691" t="s">
        <v>37</v>
      </c>
      <c r="O4691" t="s">
        <v>27</v>
      </c>
      <c r="Q4691" t="s">
        <v>28</v>
      </c>
      <c r="R4691" s="3" t="e">
        <f>VLOOKUP(A4691,#REF!, 5,0)</f>
        <v>#REF!</v>
      </c>
    </row>
    <row r="4692" spans="2:18" x14ac:dyDescent="0.25">
      <c r="B4692" t="e">
        <f>J4692&amp;VLOOKUP($A4692,#REF!,2,0)&amp;V4692</f>
        <v>#REF!</v>
      </c>
      <c r="D4692" t="e">
        <f>VLOOKUP($A4692,#REF!,3,0)</f>
        <v>#REF!</v>
      </c>
      <c r="E4692" t="e">
        <f>VLOOKUP($A4692,#REF!,4,0)</f>
        <v>#REF!</v>
      </c>
      <c r="F4692" t="e">
        <f>VLOOKUP($A4692,#REF!,4,0)</f>
        <v>#REF!</v>
      </c>
      <c r="G4692" t="s">
        <v>35</v>
      </c>
      <c r="H4692" t="s">
        <v>34</v>
      </c>
      <c r="L4692" t="s">
        <v>37</v>
      </c>
      <c r="O4692" t="s">
        <v>27</v>
      </c>
      <c r="Q4692" t="s">
        <v>28</v>
      </c>
      <c r="R4692" s="3" t="e">
        <f>VLOOKUP(A4692,#REF!, 5,0)</f>
        <v>#REF!</v>
      </c>
    </row>
    <row r="4693" spans="2:18" x14ac:dyDescent="0.25">
      <c r="B4693" t="e">
        <f>J4693&amp;VLOOKUP($A4693,#REF!,2,0)&amp;V4693</f>
        <v>#REF!</v>
      </c>
      <c r="D4693" t="e">
        <f>VLOOKUP($A4693,#REF!,3,0)</f>
        <v>#REF!</v>
      </c>
      <c r="E4693" t="e">
        <f>VLOOKUP($A4693,#REF!,4,0)</f>
        <v>#REF!</v>
      </c>
      <c r="F4693" t="e">
        <f>VLOOKUP($A4693,#REF!,4,0)</f>
        <v>#REF!</v>
      </c>
      <c r="G4693" t="s">
        <v>35</v>
      </c>
      <c r="H4693" t="s">
        <v>34</v>
      </c>
      <c r="L4693" t="s">
        <v>37</v>
      </c>
      <c r="O4693" t="s">
        <v>27</v>
      </c>
      <c r="Q4693" t="s">
        <v>28</v>
      </c>
      <c r="R4693" s="3" t="e">
        <f>VLOOKUP(A4693,#REF!, 5,0)</f>
        <v>#REF!</v>
      </c>
    </row>
    <row r="4694" spans="2:18" x14ac:dyDescent="0.25">
      <c r="B4694" t="e">
        <f>J4694&amp;VLOOKUP($A4694,#REF!,2,0)&amp;V4694</f>
        <v>#REF!</v>
      </c>
      <c r="D4694" t="e">
        <f>VLOOKUP($A4694,#REF!,3,0)</f>
        <v>#REF!</v>
      </c>
      <c r="E4694" t="e">
        <f>VLOOKUP($A4694,#REF!,4,0)</f>
        <v>#REF!</v>
      </c>
      <c r="F4694" t="e">
        <f>VLOOKUP($A4694,#REF!,4,0)</f>
        <v>#REF!</v>
      </c>
      <c r="G4694" t="s">
        <v>35</v>
      </c>
      <c r="H4694" t="s">
        <v>34</v>
      </c>
      <c r="L4694" t="s">
        <v>37</v>
      </c>
      <c r="O4694" t="s">
        <v>27</v>
      </c>
      <c r="Q4694" t="s">
        <v>28</v>
      </c>
      <c r="R4694" s="3" t="e">
        <f>VLOOKUP(A4694,#REF!, 5,0)</f>
        <v>#REF!</v>
      </c>
    </row>
    <row r="4695" spans="2:18" x14ac:dyDescent="0.25">
      <c r="B4695" t="e">
        <f>J4695&amp;VLOOKUP($A4695,#REF!,2,0)&amp;V4695</f>
        <v>#REF!</v>
      </c>
      <c r="D4695" t="e">
        <f>VLOOKUP($A4695,#REF!,3,0)</f>
        <v>#REF!</v>
      </c>
      <c r="E4695" t="e">
        <f>VLOOKUP($A4695,#REF!,4,0)</f>
        <v>#REF!</v>
      </c>
      <c r="F4695" t="e">
        <f>VLOOKUP($A4695,#REF!,4,0)</f>
        <v>#REF!</v>
      </c>
      <c r="G4695" t="s">
        <v>35</v>
      </c>
      <c r="H4695" t="s">
        <v>34</v>
      </c>
      <c r="L4695" t="s">
        <v>37</v>
      </c>
      <c r="O4695" t="s">
        <v>27</v>
      </c>
      <c r="Q4695" t="s">
        <v>28</v>
      </c>
      <c r="R4695" s="3" t="e">
        <f>VLOOKUP(A4695,#REF!, 5,0)</f>
        <v>#REF!</v>
      </c>
    </row>
    <row r="4696" spans="2:18" x14ac:dyDescent="0.25">
      <c r="B4696" t="e">
        <f>J4696&amp;VLOOKUP($A4696,#REF!,2,0)&amp;V4696</f>
        <v>#REF!</v>
      </c>
      <c r="D4696" t="e">
        <f>VLOOKUP($A4696,#REF!,3,0)</f>
        <v>#REF!</v>
      </c>
      <c r="E4696" t="e">
        <f>VLOOKUP($A4696,#REF!,4,0)</f>
        <v>#REF!</v>
      </c>
      <c r="F4696" t="e">
        <f>VLOOKUP($A4696,#REF!,4,0)</f>
        <v>#REF!</v>
      </c>
      <c r="G4696" t="s">
        <v>35</v>
      </c>
      <c r="H4696" t="s">
        <v>34</v>
      </c>
      <c r="L4696" t="s">
        <v>37</v>
      </c>
      <c r="O4696" t="s">
        <v>27</v>
      </c>
      <c r="Q4696" t="s">
        <v>28</v>
      </c>
      <c r="R4696" s="3" t="e">
        <f>VLOOKUP(A4696,#REF!, 5,0)</f>
        <v>#REF!</v>
      </c>
    </row>
    <row r="4697" spans="2:18" x14ac:dyDescent="0.25">
      <c r="B4697" t="e">
        <f>J4697&amp;VLOOKUP($A4697,#REF!,2,0)&amp;V4697</f>
        <v>#REF!</v>
      </c>
      <c r="D4697" t="e">
        <f>VLOOKUP($A4697,#REF!,3,0)</f>
        <v>#REF!</v>
      </c>
      <c r="E4697" t="e">
        <f>VLOOKUP($A4697,#REF!,4,0)</f>
        <v>#REF!</v>
      </c>
      <c r="F4697" t="e">
        <f>VLOOKUP($A4697,#REF!,4,0)</f>
        <v>#REF!</v>
      </c>
      <c r="G4697" t="s">
        <v>35</v>
      </c>
      <c r="H4697" t="s">
        <v>34</v>
      </c>
      <c r="L4697" t="s">
        <v>37</v>
      </c>
      <c r="O4697" t="s">
        <v>27</v>
      </c>
      <c r="Q4697" t="s">
        <v>28</v>
      </c>
      <c r="R4697" s="3" t="e">
        <f>VLOOKUP(A4697,#REF!, 5,0)</f>
        <v>#REF!</v>
      </c>
    </row>
    <row r="4698" spans="2:18" x14ac:dyDescent="0.25">
      <c r="B4698" t="e">
        <f>J4698&amp;VLOOKUP($A4698,#REF!,2,0)&amp;V4698</f>
        <v>#REF!</v>
      </c>
      <c r="D4698" t="e">
        <f>VLOOKUP($A4698,#REF!,3,0)</f>
        <v>#REF!</v>
      </c>
      <c r="E4698" t="e">
        <f>VLOOKUP($A4698,#REF!,4,0)</f>
        <v>#REF!</v>
      </c>
      <c r="F4698" t="e">
        <f>VLOOKUP($A4698,#REF!,4,0)</f>
        <v>#REF!</v>
      </c>
      <c r="G4698" t="s">
        <v>35</v>
      </c>
      <c r="H4698" t="s">
        <v>34</v>
      </c>
      <c r="L4698" t="s">
        <v>37</v>
      </c>
      <c r="O4698" t="s">
        <v>27</v>
      </c>
      <c r="Q4698" t="s">
        <v>28</v>
      </c>
      <c r="R4698" s="3" t="e">
        <f>VLOOKUP(A4698,#REF!, 5,0)</f>
        <v>#REF!</v>
      </c>
    </row>
    <row r="4699" spans="2:18" x14ac:dyDescent="0.25">
      <c r="B4699" t="e">
        <f>J4699&amp;VLOOKUP($A4699,#REF!,2,0)&amp;V4699</f>
        <v>#REF!</v>
      </c>
      <c r="D4699" t="e">
        <f>VLOOKUP($A4699,#REF!,3,0)</f>
        <v>#REF!</v>
      </c>
      <c r="E4699" t="e">
        <f>VLOOKUP($A4699,#REF!,4,0)</f>
        <v>#REF!</v>
      </c>
      <c r="F4699" t="e">
        <f>VLOOKUP($A4699,#REF!,4,0)</f>
        <v>#REF!</v>
      </c>
      <c r="G4699" t="s">
        <v>35</v>
      </c>
      <c r="H4699" t="s">
        <v>34</v>
      </c>
      <c r="L4699" t="s">
        <v>37</v>
      </c>
      <c r="O4699" t="s">
        <v>27</v>
      </c>
      <c r="Q4699" t="s">
        <v>28</v>
      </c>
      <c r="R4699" s="3" t="e">
        <f>VLOOKUP(A4699,#REF!, 5,0)</f>
        <v>#REF!</v>
      </c>
    </row>
    <row r="4700" spans="2:18" x14ac:dyDescent="0.25">
      <c r="B4700" t="e">
        <f>J4700&amp;VLOOKUP($A4700,#REF!,2,0)&amp;V4700</f>
        <v>#REF!</v>
      </c>
      <c r="D4700" t="e">
        <f>VLOOKUP($A4700,#REF!,3,0)</f>
        <v>#REF!</v>
      </c>
      <c r="E4700" t="e">
        <f>VLOOKUP($A4700,#REF!,4,0)</f>
        <v>#REF!</v>
      </c>
      <c r="F4700" t="e">
        <f>VLOOKUP($A4700,#REF!,4,0)</f>
        <v>#REF!</v>
      </c>
      <c r="G4700" t="s">
        <v>35</v>
      </c>
      <c r="H4700" t="s">
        <v>34</v>
      </c>
      <c r="L4700" t="s">
        <v>37</v>
      </c>
      <c r="O4700" t="s">
        <v>27</v>
      </c>
      <c r="Q4700" t="s">
        <v>28</v>
      </c>
      <c r="R4700" s="3" t="e">
        <f>VLOOKUP(A4700,#REF!, 5,0)</f>
        <v>#REF!</v>
      </c>
    </row>
    <row r="4701" spans="2:18" x14ac:dyDescent="0.25">
      <c r="B4701" t="e">
        <f>J4701&amp;VLOOKUP($A4701,#REF!,2,0)&amp;V4701</f>
        <v>#REF!</v>
      </c>
      <c r="D4701" t="e">
        <f>VLOOKUP($A4701,#REF!,3,0)</f>
        <v>#REF!</v>
      </c>
      <c r="E4701" t="e">
        <f>VLOOKUP($A4701,#REF!,4,0)</f>
        <v>#REF!</v>
      </c>
      <c r="F4701" t="e">
        <f>VLOOKUP($A4701,#REF!,4,0)</f>
        <v>#REF!</v>
      </c>
      <c r="G4701" t="s">
        <v>35</v>
      </c>
      <c r="H4701" t="s">
        <v>34</v>
      </c>
      <c r="L4701" t="s">
        <v>37</v>
      </c>
      <c r="O4701" t="s">
        <v>27</v>
      </c>
      <c r="Q4701" t="s">
        <v>28</v>
      </c>
      <c r="R4701" s="3" t="e">
        <f>VLOOKUP(A4701,#REF!, 5,0)</f>
        <v>#REF!</v>
      </c>
    </row>
    <row r="4702" spans="2:18" x14ac:dyDescent="0.25">
      <c r="B4702" t="e">
        <f>J4702&amp;VLOOKUP($A4702,#REF!,2,0)&amp;V4702</f>
        <v>#REF!</v>
      </c>
      <c r="D4702" t="e">
        <f>VLOOKUP($A4702,#REF!,3,0)</f>
        <v>#REF!</v>
      </c>
      <c r="E4702" t="e">
        <f>VLOOKUP($A4702,#REF!,4,0)</f>
        <v>#REF!</v>
      </c>
      <c r="F4702" t="e">
        <f>VLOOKUP($A4702,#REF!,4,0)</f>
        <v>#REF!</v>
      </c>
      <c r="G4702" t="s">
        <v>35</v>
      </c>
      <c r="H4702" t="s">
        <v>34</v>
      </c>
      <c r="L4702" t="s">
        <v>37</v>
      </c>
      <c r="O4702" t="s">
        <v>27</v>
      </c>
      <c r="Q4702" t="s">
        <v>28</v>
      </c>
      <c r="R4702" s="3" t="e">
        <f>VLOOKUP(A4702,#REF!, 5,0)</f>
        <v>#REF!</v>
      </c>
    </row>
    <row r="4703" spans="2:18" x14ac:dyDescent="0.25">
      <c r="B4703" t="e">
        <f>J4703&amp;VLOOKUP($A4703,#REF!,2,0)&amp;V4703</f>
        <v>#REF!</v>
      </c>
      <c r="D4703" t="e">
        <f>VLOOKUP($A4703,#REF!,3,0)</f>
        <v>#REF!</v>
      </c>
      <c r="E4703" t="e">
        <f>VLOOKUP($A4703,#REF!,4,0)</f>
        <v>#REF!</v>
      </c>
      <c r="F4703" t="e">
        <f>VLOOKUP($A4703,#REF!,4,0)</f>
        <v>#REF!</v>
      </c>
      <c r="G4703" t="s">
        <v>35</v>
      </c>
      <c r="H4703" t="s">
        <v>34</v>
      </c>
      <c r="L4703" t="s">
        <v>37</v>
      </c>
      <c r="O4703" t="s">
        <v>27</v>
      </c>
      <c r="Q4703" t="s">
        <v>28</v>
      </c>
      <c r="R4703" s="3" t="e">
        <f>VLOOKUP(A4703,#REF!, 5,0)</f>
        <v>#REF!</v>
      </c>
    </row>
    <row r="4704" spans="2:18" x14ac:dyDescent="0.25">
      <c r="B4704" t="e">
        <f>J4704&amp;VLOOKUP($A4704,#REF!,2,0)&amp;V4704</f>
        <v>#REF!</v>
      </c>
      <c r="D4704" t="e">
        <f>VLOOKUP($A4704,#REF!,3,0)</f>
        <v>#REF!</v>
      </c>
      <c r="E4704" t="e">
        <f>VLOOKUP($A4704,#REF!,4,0)</f>
        <v>#REF!</v>
      </c>
      <c r="F4704" t="e">
        <f>VLOOKUP($A4704,#REF!,4,0)</f>
        <v>#REF!</v>
      </c>
      <c r="G4704" t="s">
        <v>35</v>
      </c>
      <c r="H4704" t="s">
        <v>34</v>
      </c>
      <c r="L4704" t="s">
        <v>37</v>
      </c>
      <c r="O4704" t="s">
        <v>27</v>
      </c>
      <c r="Q4704" t="s">
        <v>28</v>
      </c>
      <c r="R4704" s="3" t="e">
        <f>VLOOKUP(A4704,#REF!, 5,0)</f>
        <v>#REF!</v>
      </c>
    </row>
    <row r="4705" spans="2:18" x14ac:dyDescent="0.25">
      <c r="B4705" t="e">
        <f>J4705&amp;VLOOKUP($A4705,#REF!,2,0)&amp;V4705</f>
        <v>#REF!</v>
      </c>
      <c r="D4705" t="e">
        <f>VLOOKUP($A4705,#REF!,3,0)</f>
        <v>#REF!</v>
      </c>
      <c r="E4705" t="e">
        <f>VLOOKUP($A4705,#REF!,4,0)</f>
        <v>#REF!</v>
      </c>
      <c r="F4705" t="e">
        <f>VLOOKUP($A4705,#REF!,4,0)</f>
        <v>#REF!</v>
      </c>
      <c r="G4705" t="s">
        <v>35</v>
      </c>
      <c r="H4705" t="s">
        <v>34</v>
      </c>
      <c r="L4705" t="s">
        <v>37</v>
      </c>
      <c r="O4705" t="s">
        <v>27</v>
      </c>
      <c r="Q4705" t="s">
        <v>28</v>
      </c>
      <c r="R4705" s="3" t="e">
        <f>VLOOKUP(A4705,#REF!, 5,0)</f>
        <v>#REF!</v>
      </c>
    </row>
    <row r="4706" spans="2:18" x14ac:dyDescent="0.25">
      <c r="B4706" t="e">
        <f>J4706&amp;VLOOKUP($A4706,#REF!,2,0)&amp;V4706</f>
        <v>#REF!</v>
      </c>
      <c r="D4706" t="e">
        <f>VLOOKUP($A4706,#REF!,3,0)</f>
        <v>#REF!</v>
      </c>
      <c r="E4706" t="e">
        <f>VLOOKUP($A4706,#REF!,4,0)</f>
        <v>#REF!</v>
      </c>
      <c r="F4706" t="e">
        <f>VLOOKUP($A4706,#REF!,4,0)</f>
        <v>#REF!</v>
      </c>
      <c r="G4706" t="s">
        <v>35</v>
      </c>
      <c r="H4706" t="s">
        <v>34</v>
      </c>
      <c r="L4706" t="s">
        <v>37</v>
      </c>
      <c r="O4706" t="s">
        <v>27</v>
      </c>
      <c r="Q4706" t="s">
        <v>28</v>
      </c>
      <c r="R4706" s="3" t="e">
        <f>VLOOKUP(A4706,#REF!, 5,0)</f>
        <v>#REF!</v>
      </c>
    </row>
    <row r="4707" spans="2:18" x14ac:dyDescent="0.25">
      <c r="B4707" t="e">
        <f>J4707&amp;VLOOKUP($A4707,#REF!,2,0)&amp;V4707</f>
        <v>#REF!</v>
      </c>
      <c r="D4707" t="e">
        <f>VLOOKUP($A4707,#REF!,3,0)</f>
        <v>#REF!</v>
      </c>
      <c r="E4707" t="e">
        <f>VLOOKUP($A4707,#REF!,4,0)</f>
        <v>#REF!</v>
      </c>
      <c r="F4707" t="e">
        <f>VLOOKUP($A4707,#REF!,4,0)</f>
        <v>#REF!</v>
      </c>
      <c r="G4707" t="s">
        <v>35</v>
      </c>
      <c r="H4707" t="s">
        <v>34</v>
      </c>
      <c r="L4707" t="s">
        <v>37</v>
      </c>
      <c r="O4707" t="s">
        <v>27</v>
      </c>
      <c r="Q4707" t="s">
        <v>28</v>
      </c>
      <c r="R4707" s="3" t="e">
        <f>VLOOKUP(A4707,#REF!, 5,0)</f>
        <v>#REF!</v>
      </c>
    </row>
    <row r="4708" spans="2:18" x14ac:dyDescent="0.25">
      <c r="B4708" t="e">
        <f>J4708&amp;VLOOKUP($A4708,#REF!,2,0)&amp;V4708</f>
        <v>#REF!</v>
      </c>
      <c r="D4708" t="e">
        <f>VLOOKUP($A4708,#REF!,3,0)</f>
        <v>#REF!</v>
      </c>
      <c r="E4708" t="e">
        <f>VLOOKUP($A4708,#REF!,4,0)</f>
        <v>#REF!</v>
      </c>
      <c r="F4708" t="e">
        <f>VLOOKUP($A4708,#REF!,4,0)</f>
        <v>#REF!</v>
      </c>
      <c r="G4708" t="s">
        <v>35</v>
      </c>
      <c r="H4708" t="s">
        <v>34</v>
      </c>
      <c r="L4708" t="s">
        <v>37</v>
      </c>
      <c r="O4708" t="s">
        <v>27</v>
      </c>
      <c r="Q4708" t="s">
        <v>28</v>
      </c>
      <c r="R4708" s="3" t="e">
        <f>VLOOKUP(A4708,#REF!, 5,0)</f>
        <v>#REF!</v>
      </c>
    </row>
    <row r="4709" spans="2:18" x14ac:dyDescent="0.25">
      <c r="B4709" t="e">
        <f>J4709&amp;VLOOKUP($A4709,#REF!,2,0)&amp;V4709</f>
        <v>#REF!</v>
      </c>
      <c r="D4709" t="e">
        <f>VLOOKUP($A4709,#REF!,3,0)</f>
        <v>#REF!</v>
      </c>
      <c r="E4709" t="e">
        <f>VLOOKUP($A4709,#REF!,4,0)</f>
        <v>#REF!</v>
      </c>
      <c r="F4709" t="e">
        <f>VLOOKUP($A4709,#REF!,4,0)</f>
        <v>#REF!</v>
      </c>
      <c r="G4709" t="s">
        <v>35</v>
      </c>
      <c r="H4709" t="s">
        <v>34</v>
      </c>
      <c r="L4709" t="s">
        <v>37</v>
      </c>
      <c r="O4709" t="s">
        <v>27</v>
      </c>
      <c r="Q4709" t="s">
        <v>28</v>
      </c>
      <c r="R4709" s="3" t="e">
        <f>VLOOKUP(A4709,#REF!, 5,0)</f>
        <v>#REF!</v>
      </c>
    </row>
    <row r="4710" spans="2:18" x14ac:dyDescent="0.25">
      <c r="B4710" t="e">
        <f>J4710&amp;VLOOKUP($A4710,#REF!,2,0)&amp;V4710</f>
        <v>#REF!</v>
      </c>
      <c r="D4710" t="e">
        <f>VLOOKUP($A4710,#REF!,3,0)</f>
        <v>#REF!</v>
      </c>
      <c r="E4710" t="e">
        <f>VLOOKUP($A4710,#REF!,4,0)</f>
        <v>#REF!</v>
      </c>
      <c r="F4710" t="e">
        <f>VLOOKUP($A4710,#REF!,4,0)</f>
        <v>#REF!</v>
      </c>
      <c r="G4710" t="s">
        <v>35</v>
      </c>
      <c r="H4710" t="s">
        <v>34</v>
      </c>
      <c r="L4710" t="s">
        <v>37</v>
      </c>
      <c r="O4710" t="s">
        <v>27</v>
      </c>
      <c r="Q4710" t="s">
        <v>28</v>
      </c>
      <c r="R4710" s="3" t="e">
        <f>VLOOKUP(A4710,#REF!, 5,0)</f>
        <v>#REF!</v>
      </c>
    </row>
    <row r="4711" spans="2:18" x14ac:dyDescent="0.25">
      <c r="B4711" t="e">
        <f>J4711&amp;VLOOKUP($A4711,#REF!,2,0)&amp;V4711</f>
        <v>#REF!</v>
      </c>
      <c r="D4711" t="e">
        <f>VLOOKUP($A4711,#REF!,3,0)</f>
        <v>#REF!</v>
      </c>
      <c r="E4711" t="e">
        <f>VLOOKUP($A4711,#REF!,4,0)</f>
        <v>#REF!</v>
      </c>
      <c r="F4711" t="e">
        <f>VLOOKUP($A4711,#REF!,4,0)</f>
        <v>#REF!</v>
      </c>
      <c r="G4711" t="s">
        <v>35</v>
      </c>
      <c r="H4711" t="s">
        <v>34</v>
      </c>
      <c r="L4711" t="s">
        <v>37</v>
      </c>
      <c r="O4711" t="s">
        <v>27</v>
      </c>
      <c r="Q4711" t="s">
        <v>28</v>
      </c>
      <c r="R4711" s="3" t="e">
        <f>VLOOKUP(A4711,#REF!, 5,0)</f>
        <v>#REF!</v>
      </c>
    </row>
    <row r="4712" spans="2:18" x14ac:dyDescent="0.25">
      <c r="B4712" t="e">
        <f>J4712&amp;VLOOKUP($A4712,#REF!,2,0)&amp;V4712</f>
        <v>#REF!</v>
      </c>
      <c r="D4712" t="e">
        <f>VLOOKUP($A4712,#REF!,3,0)</f>
        <v>#REF!</v>
      </c>
      <c r="E4712" t="e">
        <f>VLOOKUP($A4712,#REF!,4,0)</f>
        <v>#REF!</v>
      </c>
      <c r="F4712" t="e">
        <f>VLOOKUP($A4712,#REF!,4,0)</f>
        <v>#REF!</v>
      </c>
      <c r="G4712" t="s">
        <v>35</v>
      </c>
      <c r="H4712" t="s">
        <v>34</v>
      </c>
      <c r="L4712" t="s">
        <v>37</v>
      </c>
      <c r="O4712" t="s">
        <v>27</v>
      </c>
      <c r="Q4712" t="s">
        <v>28</v>
      </c>
      <c r="R4712" s="3" t="e">
        <f>VLOOKUP(A4712,#REF!, 5,0)</f>
        <v>#REF!</v>
      </c>
    </row>
    <row r="4713" spans="2:18" x14ac:dyDescent="0.25">
      <c r="B4713" t="e">
        <f>J4713&amp;VLOOKUP($A4713,#REF!,2,0)&amp;V4713</f>
        <v>#REF!</v>
      </c>
      <c r="D4713" t="e">
        <f>VLOOKUP($A4713,#REF!,3,0)</f>
        <v>#REF!</v>
      </c>
      <c r="E4713" t="e">
        <f>VLOOKUP($A4713,#REF!,4,0)</f>
        <v>#REF!</v>
      </c>
      <c r="F4713" t="e">
        <f>VLOOKUP($A4713,#REF!,4,0)</f>
        <v>#REF!</v>
      </c>
      <c r="G4713" t="s">
        <v>35</v>
      </c>
      <c r="H4713" t="s">
        <v>34</v>
      </c>
      <c r="L4713" t="s">
        <v>37</v>
      </c>
      <c r="O4713" t="s">
        <v>27</v>
      </c>
      <c r="Q4713" t="s">
        <v>28</v>
      </c>
      <c r="R4713" s="3" t="e">
        <f>VLOOKUP(A4713,#REF!, 5,0)</f>
        <v>#REF!</v>
      </c>
    </row>
    <row r="4714" spans="2:18" x14ac:dyDescent="0.25">
      <c r="B4714" t="e">
        <f>J4714&amp;VLOOKUP($A4714,#REF!,2,0)&amp;V4714</f>
        <v>#REF!</v>
      </c>
      <c r="D4714" t="e">
        <f>VLOOKUP($A4714,#REF!,3,0)</f>
        <v>#REF!</v>
      </c>
      <c r="E4714" t="e">
        <f>VLOOKUP($A4714,#REF!,4,0)</f>
        <v>#REF!</v>
      </c>
      <c r="F4714" t="e">
        <f>VLOOKUP($A4714,#REF!,4,0)</f>
        <v>#REF!</v>
      </c>
      <c r="G4714" t="s">
        <v>35</v>
      </c>
      <c r="H4714" t="s">
        <v>34</v>
      </c>
      <c r="L4714" t="s">
        <v>37</v>
      </c>
      <c r="O4714" t="s">
        <v>27</v>
      </c>
      <c r="Q4714" t="s">
        <v>28</v>
      </c>
      <c r="R4714" s="3" t="e">
        <f>VLOOKUP(A4714,#REF!, 5,0)</f>
        <v>#REF!</v>
      </c>
    </row>
    <row r="4715" spans="2:18" x14ac:dyDescent="0.25">
      <c r="B4715" t="e">
        <f>J4715&amp;VLOOKUP($A4715,#REF!,2,0)&amp;V4715</f>
        <v>#REF!</v>
      </c>
      <c r="D4715" t="e">
        <f>VLOOKUP($A4715,#REF!,3,0)</f>
        <v>#REF!</v>
      </c>
      <c r="E4715" t="e">
        <f>VLOOKUP($A4715,#REF!,4,0)</f>
        <v>#REF!</v>
      </c>
      <c r="F4715" t="e">
        <f>VLOOKUP($A4715,#REF!,4,0)</f>
        <v>#REF!</v>
      </c>
      <c r="G4715" t="s">
        <v>35</v>
      </c>
      <c r="H4715" t="s">
        <v>34</v>
      </c>
      <c r="L4715" t="s">
        <v>37</v>
      </c>
      <c r="O4715" t="s">
        <v>27</v>
      </c>
      <c r="Q4715" t="s">
        <v>28</v>
      </c>
      <c r="R4715" s="3" t="e">
        <f>VLOOKUP(A4715,#REF!, 5,0)</f>
        <v>#REF!</v>
      </c>
    </row>
    <row r="4716" spans="2:18" x14ac:dyDescent="0.25">
      <c r="B4716" t="e">
        <f>J4716&amp;VLOOKUP($A4716,#REF!,2,0)&amp;V4716</f>
        <v>#REF!</v>
      </c>
      <c r="D4716" t="e">
        <f>VLOOKUP($A4716,#REF!,3,0)</f>
        <v>#REF!</v>
      </c>
      <c r="E4716" t="e">
        <f>VLOOKUP($A4716,#REF!,4,0)</f>
        <v>#REF!</v>
      </c>
      <c r="F4716" t="e">
        <f>VLOOKUP($A4716,#REF!,4,0)</f>
        <v>#REF!</v>
      </c>
      <c r="G4716" t="s">
        <v>35</v>
      </c>
      <c r="H4716" t="s">
        <v>34</v>
      </c>
      <c r="L4716" t="s">
        <v>37</v>
      </c>
      <c r="O4716" t="s">
        <v>27</v>
      </c>
      <c r="Q4716" t="s">
        <v>28</v>
      </c>
      <c r="R4716" s="3" t="e">
        <f>VLOOKUP(A4716,#REF!, 5,0)</f>
        <v>#REF!</v>
      </c>
    </row>
    <row r="4717" spans="2:18" x14ac:dyDescent="0.25">
      <c r="B4717" t="e">
        <f>J4717&amp;VLOOKUP($A4717,#REF!,2,0)&amp;V4717</f>
        <v>#REF!</v>
      </c>
      <c r="D4717" t="e">
        <f>VLOOKUP($A4717,#REF!,3,0)</f>
        <v>#REF!</v>
      </c>
      <c r="E4717" t="e">
        <f>VLOOKUP($A4717,#REF!,4,0)</f>
        <v>#REF!</v>
      </c>
      <c r="F4717" t="e">
        <f>VLOOKUP($A4717,#REF!,4,0)</f>
        <v>#REF!</v>
      </c>
      <c r="G4717" t="s">
        <v>35</v>
      </c>
      <c r="H4717" t="s">
        <v>34</v>
      </c>
      <c r="L4717" t="s">
        <v>37</v>
      </c>
      <c r="O4717" t="s">
        <v>27</v>
      </c>
      <c r="Q4717" t="s">
        <v>28</v>
      </c>
      <c r="R4717" s="3" t="e">
        <f>VLOOKUP(A4717,#REF!, 5,0)</f>
        <v>#REF!</v>
      </c>
    </row>
    <row r="4718" spans="2:18" x14ac:dyDescent="0.25">
      <c r="B4718" t="e">
        <f>J4718&amp;VLOOKUP($A4718,#REF!,2,0)&amp;V4718</f>
        <v>#REF!</v>
      </c>
      <c r="D4718" t="e">
        <f>VLOOKUP($A4718,#REF!,3,0)</f>
        <v>#REF!</v>
      </c>
      <c r="E4718" t="e">
        <f>VLOOKUP($A4718,#REF!,4,0)</f>
        <v>#REF!</v>
      </c>
      <c r="F4718" t="e">
        <f>VLOOKUP($A4718,#REF!,4,0)</f>
        <v>#REF!</v>
      </c>
      <c r="G4718" t="s">
        <v>35</v>
      </c>
      <c r="H4718" t="s">
        <v>34</v>
      </c>
      <c r="L4718" t="s">
        <v>37</v>
      </c>
      <c r="O4718" t="s">
        <v>27</v>
      </c>
      <c r="Q4718" t="s">
        <v>28</v>
      </c>
      <c r="R4718" s="3" t="e">
        <f>VLOOKUP(A4718,#REF!, 5,0)</f>
        <v>#REF!</v>
      </c>
    </row>
    <row r="4719" spans="2:18" x14ac:dyDescent="0.25">
      <c r="B4719" t="e">
        <f>J4719&amp;VLOOKUP($A4719,#REF!,2,0)&amp;V4719</f>
        <v>#REF!</v>
      </c>
      <c r="D4719" t="e">
        <f>VLOOKUP($A4719,#REF!,3,0)</f>
        <v>#REF!</v>
      </c>
      <c r="E4719" t="e">
        <f>VLOOKUP($A4719,#REF!,4,0)</f>
        <v>#REF!</v>
      </c>
      <c r="F4719" t="e">
        <f>VLOOKUP($A4719,#REF!,4,0)</f>
        <v>#REF!</v>
      </c>
      <c r="G4719" t="s">
        <v>35</v>
      </c>
      <c r="H4719" t="s">
        <v>34</v>
      </c>
      <c r="L4719" t="s">
        <v>37</v>
      </c>
      <c r="O4719" t="s">
        <v>27</v>
      </c>
      <c r="Q4719" t="s">
        <v>28</v>
      </c>
      <c r="R4719" s="3" t="e">
        <f>VLOOKUP(A4719,#REF!, 5,0)</f>
        <v>#REF!</v>
      </c>
    </row>
    <row r="4720" spans="2:18" x14ac:dyDescent="0.25">
      <c r="B4720" t="e">
        <f>J4720&amp;VLOOKUP($A4720,#REF!,2,0)&amp;V4720</f>
        <v>#REF!</v>
      </c>
      <c r="D4720" t="e">
        <f>VLOOKUP($A4720,#REF!,3,0)</f>
        <v>#REF!</v>
      </c>
      <c r="E4720" t="e">
        <f>VLOOKUP($A4720,#REF!,4,0)</f>
        <v>#REF!</v>
      </c>
      <c r="F4720" t="e">
        <f>VLOOKUP($A4720,#REF!,4,0)</f>
        <v>#REF!</v>
      </c>
      <c r="G4720" t="s">
        <v>35</v>
      </c>
      <c r="H4720" t="s">
        <v>34</v>
      </c>
      <c r="L4720" t="s">
        <v>37</v>
      </c>
      <c r="O4720" t="s">
        <v>27</v>
      </c>
      <c r="Q4720" t="s">
        <v>28</v>
      </c>
      <c r="R4720" s="3" t="e">
        <f>VLOOKUP(A4720,#REF!, 5,0)</f>
        <v>#REF!</v>
      </c>
    </row>
    <row r="4721" spans="2:18" x14ac:dyDescent="0.25">
      <c r="B4721" t="e">
        <f>J4721&amp;VLOOKUP($A4721,#REF!,2,0)&amp;V4721</f>
        <v>#REF!</v>
      </c>
      <c r="D4721" t="e">
        <f>VLOOKUP($A4721,#REF!,3,0)</f>
        <v>#REF!</v>
      </c>
      <c r="E4721" t="e">
        <f>VLOOKUP($A4721,#REF!,4,0)</f>
        <v>#REF!</v>
      </c>
      <c r="F4721" t="e">
        <f>VLOOKUP($A4721,#REF!,4,0)</f>
        <v>#REF!</v>
      </c>
      <c r="G4721" t="s">
        <v>35</v>
      </c>
      <c r="H4721" t="s">
        <v>34</v>
      </c>
      <c r="L4721" t="s">
        <v>37</v>
      </c>
      <c r="O4721" t="s">
        <v>27</v>
      </c>
      <c r="Q4721" t="s">
        <v>28</v>
      </c>
      <c r="R4721" s="3" t="e">
        <f>VLOOKUP(A4721,#REF!, 5,0)</f>
        <v>#REF!</v>
      </c>
    </row>
    <row r="4722" spans="2:18" x14ac:dyDescent="0.25">
      <c r="B4722" t="e">
        <f>J4722&amp;VLOOKUP($A4722,#REF!,2,0)&amp;V4722</f>
        <v>#REF!</v>
      </c>
      <c r="D4722" t="e">
        <f>VLOOKUP($A4722,#REF!,3,0)</f>
        <v>#REF!</v>
      </c>
      <c r="E4722" t="e">
        <f>VLOOKUP($A4722,#REF!,4,0)</f>
        <v>#REF!</v>
      </c>
      <c r="F4722" t="e">
        <f>VLOOKUP($A4722,#REF!,4,0)</f>
        <v>#REF!</v>
      </c>
      <c r="G4722" t="s">
        <v>35</v>
      </c>
      <c r="H4722" t="s">
        <v>34</v>
      </c>
      <c r="L4722" t="s">
        <v>37</v>
      </c>
      <c r="O4722" t="s">
        <v>27</v>
      </c>
      <c r="Q4722" t="s">
        <v>28</v>
      </c>
      <c r="R4722" s="3" t="e">
        <f>VLOOKUP(A4722,#REF!, 5,0)</f>
        <v>#REF!</v>
      </c>
    </row>
    <row r="4723" spans="2:18" x14ac:dyDescent="0.25">
      <c r="B4723" t="e">
        <f>J4723&amp;VLOOKUP($A4723,#REF!,2,0)&amp;V4723</f>
        <v>#REF!</v>
      </c>
      <c r="D4723" t="e">
        <f>VLOOKUP($A4723,#REF!,3,0)</f>
        <v>#REF!</v>
      </c>
      <c r="E4723" t="e">
        <f>VLOOKUP($A4723,#REF!,4,0)</f>
        <v>#REF!</v>
      </c>
      <c r="F4723" t="e">
        <f>VLOOKUP($A4723,#REF!,4,0)</f>
        <v>#REF!</v>
      </c>
      <c r="G4723" t="s">
        <v>35</v>
      </c>
      <c r="H4723" t="s">
        <v>34</v>
      </c>
      <c r="L4723" t="s">
        <v>37</v>
      </c>
      <c r="O4723" t="s">
        <v>27</v>
      </c>
      <c r="Q4723" t="s">
        <v>28</v>
      </c>
      <c r="R4723" s="3" t="e">
        <f>VLOOKUP(A4723,#REF!, 5,0)</f>
        <v>#REF!</v>
      </c>
    </row>
    <row r="4724" spans="2:18" x14ac:dyDescent="0.25">
      <c r="B4724" t="e">
        <f>J4724&amp;VLOOKUP($A4724,#REF!,2,0)&amp;V4724</f>
        <v>#REF!</v>
      </c>
      <c r="D4724" t="e">
        <f>VLOOKUP($A4724,#REF!,3,0)</f>
        <v>#REF!</v>
      </c>
      <c r="E4724" t="e">
        <f>VLOOKUP($A4724,#REF!,4,0)</f>
        <v>#REF!</v>
      </c>
      <c r="F4724" t="e">
        <f>VLOOKUP($A4724,#REF!,4,0)</f>
        <v>#REF!</v>
      </c>
      <c r="G4724" t="s">
        <v>35</v>
      </c>
      <c r="H4724" t="s">
        <v>34</v>
      </c>
      <c r="L4724" t="s">
        <v>37</v>
      </c>
      <c r="O4724" t="s">
        <v>27</v>
      </c>
      <c r="Q4724" t="s">
        <v>28</v>
      </c>
      <c r="R4724" s="3" t="e">
        <f>VLOOKUP(A4724,#REF!, 5,0)</f>
        <v>#REF!</v>
      </c>
    </row>
    <row r="4725" spans="2:18" x14ac:dyDescent="0.25">
      <c r="B4725" t="e">
        <f>J4725&amp;VLOOKUP($A4725,#REF!,2,0)&amp;V4725</f>
        <v>#REF!</v>
      </c>
      <c r="D4725" t="e">
        <f>VLOOKUP($A4725,#REF!,3,0)</f>
        <v>#REF!</v>
      </c>
      <c r="E4725" t="e">
        <f>VLOOKUP($A4725,#REF!,4,0)</f>
        <v>#REF!</v>
      </c>
      <c r="F4725" t="e">
        <f>VLOOKUP($A4725,#REF!,4,0)</f>
        <v>#REF!</v>
      </c>
      <c r="G4725" t="s">
        <v>35</v>
      </c>
      <c r="H4725" t="s">
        <v>34</v>
      </c>
      <c r="L4725" t="s">
        <v>37</v>
      </c>
      <c r="O4725" t="s">
        <v>27</v>
      </c>
      <c r="Q4725" t="s">
        <v>28</v>
      </c>
      <c r="R4725" s="3" t="e">
        <f>VLOOKUP(A4725,#REF!, 5,0)</f>
        <v>#REF!</v>
      </c>
    </row>
    <row r="4726" spans="2:18" x14ac:dyDescent="0.25">
      <c r="B4726" t="e">
        <f>J4726&amp;VLOOKUP($A4726,#REF!,2,0)&amp;V4726</f>
        <v>#REF!</v>
      </c>
      <c r="D4726" t="e">
        <f>VLOOKUP($A4726,#REF!,3,0)</f>
        <v>#REF!</v>
      </c>
      <c r="E4726" t="e">
        <f>VLOOKUP($A4726,#REF!,4,0)</f>
        <v>#REF!</v>
      </c>
      <c r="F4726" t="e">
        <f>VLOOKUP($A4726,#REF!,4,0)</f>
        <v>#REF!</v>
      </c>
      <c r="G4726" t="s">
        <v>35</v>
      </c>
      <c r="H4726" t="s">
        <v>34</v>
      </c>
      <c r="L4726" t="s">
        <v>37</v>
      </c>
      <c r="O4726" t="s">
        <v>27</v>
      </c>
      <c r="Q4726" t="s">
        <v>28</v>
      </c>
      <c r="R4726" s="3" t="e">
        <f>VLOOKUP(A4726,#REF!, 5,0)</f>
        <v>#REF!</v>
      </c>
    </row>
    <row r="4727" spans="2:18" x14ac:dyDescent="0.25">
      <c r="B4727" t="e">
        <f>J4727&amp;VLOOKUP($A4727,#REF!,2,0)&amp;V4727</f>
        <v>#REF!</v>
      </c>
      <c r="D4727" t="e">
        <f>VLOOKUP($A4727,#REF!,3,0)</f>
        <v>#REF!</v>
      </c>
      <c r="E4727" t="e">
        <f>VLOOKUP($A4727,#REF!,4,0)</f>
        <v>#REF!</v>
      </c>
      <c r="F4727" t="e">
        <f>VLOOKUP($A4727,#REF!,4,0)</f>
        <v>#REF!</v>
      </c>
      <c r="G4727" t="s">
        <v>35</v>
      </c>
      <c r="H4727" t="s">
        <v>34</v>
      </c>
      <c r="L4727" t="s">
        <v>37</v>
      </c>
      <c r="O4727" t="s">
        <v>27</v>
      </c>
      <c r="Q4727" t="s">
        <v>28</v>
      </c>
      <c r="R4727" s="3" t="e">
        <f>VLOOKUP(A4727,#REF!, 5,0)</f>
        <v>#REF!</v>
      </c>
    </row>
    <row r="4728" spans="2:18" x14ac:dyDescent="0.25">
      <c r="B4728" t="e">
        <f>J4728&amp;VLOOKUP($A4728,#REF!,2,0)&amp;V4728</f>
        <v>#REF!</v>
      </c>
      <c r="D4728" t="e">
        <f>VLOOKUP($A4728,#REF!,3,0)</f>
        <v>#REF!</v>
      </c>
      <c r="E4728" t="e">
        <f>VLOOKUP($A4728,#REF!,4,0)</f>
        <v>#REF!</v>
      </c>
      <c r="F4728" t="e">
        <f>VLOOKUP($A4728,#REF!,4,0)</f>
        <v>#REF!</v>
      </c>
      <c r="G4728" t="s">
        <v>35</v>
      </c>
      <c r="H4728" t="s">
        <v>34</v>
      </c>
      <c r="L4728" t="s">
        <v>37</v>
      </c>
      <c r="O4728" t="s">
        <v>27</v>
      </c>
      <c r="Q4728" t="s">
        <v>28</v>
      </c>
      <c r="R4728" s="3" t="e">
        <f>VLOOKUP(A4728,#REF!, 5,0)</f>
        <v>#REF!</v>
      </c>
    </row>
    <row r="4729" spans="2:18" x14ac:dyDescent="0.25">
      <c r="B4729" t="e">
        <f>J4729&amp;VLOOKUP($A4729,#REF!,2,0)&amp;V4729</f>
        <v>#REF!</v>
      </c>
      <c r="D4729" t="e">
        <f>VLOOKUP($A4729,#REF!,3,0)</f>
        <v>#REF!</v>
      </c>
      <c r="E4729" t="e">
        <f>VLOOKUP($A4729,#REF!,4,0)</f>
        <v>#REF!</v>
      </c>
      <c r="F4729" t="e">
        <f>VLOOKUP($A4729,#REF!,4,0)</f>
        <v>#REF!</v>
      </c>
      <c r="G4729" t="s">
        <v>35</v>
      </c>
      <c r="H4729" t="s">
        <v>34</v>
      </c>
      <c r="L4729" t="s">
        <v>37</v>
      </c>
      <c r="O4729" t="s">
        <v>27</v>
      </c>
      <c r="Q4729" t="s">
        <v>28</v>
      </c>
      <c r="R4729" s="3" t="e">
        <f>VLOOKUP(A4729,#REF!, 5,0)</f>
        <v>#REF!</v>
      </c>
    </row>
    <row r="4730" spans="2:18" x14ac:dyDescent="0.25">
      <c r="B4730" t="e">
        <f>J4730&amp;VLOOKUP($A4730,#REF!,2,0)&amp;V4730</f>
        <v>#REF!</v>
      </c>
      <c r="D4730" t="e">
        <f>VLOOKUP($A4730,#REF!,3,0)</f>
        <v>#REF!</v>
      </c>
      <c r="E4730" t="e">
        <f>VLOOKUP($A4730,#REF!,4,0)</f>
        <v>#REF!</v>
      </c>
      <c r="F4730" t="e">
        <f>VLOOKUP($A4730,#REF!,4,0)</f>
        <v>#REF!</v>
      </c>
      <c r="G4730" t="s">
        <v>35</v>
      </c>
      <c r="H4730" t="s">
        <v>34</v>
      </c>
      <c r="L4730" t="s">
        <v>37</v>
      </c>
      <c r="O4730" t="s">
        <v>27</v>
      </c>
      <c r="Q4730" t="s">
        <v>28</v>
      </c>
      <c r="R4730" s="3" t="e">
        <f>VLOOKUP(A4730,#REF!, 5,0)</f>
        <v>#REF!</v>
      </c>
    </row>
    <row r="4731" spans="2:18" x14ac:dyDescent="0.25">
      <c r="B4731" t="e">
        <f>J4731&amp;VLOOKUP($A4731,#REF!,2,0)&amp;V4731</f>
        <v>#REF!</v>
      </c>
      <c r="D4731" t="e">
        <f>VLOOKUP($A4731,#REF!,3,0)</f>
        <v>#REF!</v>
      </c>
      <c r="E4731" t="e">
        <f>VLOOKUP($A4731,#REF!,4,0)</f>
        <v>#REF!</v>
      </c>
      <c r="F4731" t="e">
        <f>VLOOKUP($A4731,#REF!,4,0)</f>
        <v>#REF!</v>
      </c>
      <c r="G4731" t="s">
        <v>35</v>
      </c>
      <c r="H4731" t="s">
        <v>34</v>
      </c>
      <c r="L4731" t="s">
        <v>37</v>
      </c>
      <c r="O4731" t="s">
        <v>27</v>
      </c>
      <c r="Q4731" t="s">
        <v>28</v>
      </c>
      <c r="R4731" s="3" t="e">
        <f>VLOOKUP(A4731,#REF!, 5,0)</f>
        <v>#REF!</v>
      </c>
    </row>
    <row r="4732" spans="2:18" x14ac:dyDescent="0.25">
      <c r="B4732" t="e">
        <f>J4732&amp;VLOOKUP($A4732,#REF!,2,0)&amp;V4732</f>
        <v>#REF!</v>
      </c>
      <c r="D4732" t="e">
        <f>VLOOKUP($A4732,#REF!,3,0)</f>
        <v>#REF!</v>
      </c>
      <c r="E4732" t="e">
        <f>VLOOKUP($A4732,#REF!,4,0)</f>
        <v>#REF!</v>
      </c>
      <c r="F4732" t="e">
        <f>VLOOKUP($A4732,#REF!,4,0)</f>
        <v>#REF!</v>
      </c>
      <c r="G4732" t="s">
        <v>35</v>
      </c>
      <c r="H4732" t="s">
        <v>34</v>
      </c>
      <c r="L4732" t="s">
        <v>37</v>
      </c>
      <c r="O4732" t="s">
        <v>27</v>
      </c>
      <c r="Q4732" t="s">
        <v>28</v>
      </c>
      <c r="R4732" s="3" t="e">
        <f>VLOOKUP(A4732,#REF!, 5,0)</f>
        <v>#REF!</v>
      </c>
    </row>
    <row r="4733" spans="2:18" x14ac:dyDescent="0.25">
      <c r="B4733" t="e">
        <f>J4733&amp;VLOOKUP($A4733,#REF!,2,0)&amp;V4733</f>
        <v>#REF!</v>
      </c>
      <c r="D4733" t="e">
        <f>VLOOKUP($A4733,#REF!,3,0)</f>
        <v>#REF!</v>
      </c>
      <c r="E4733" t="e">
        <f>VLOOKUP($A4733,#REF!,4,0)</f>
        <v>#REF!</v>
      </c>
      <c r="F4733" t="e">
        <f>VLOOKUP($A4733,#REF!,4,0)</f>
        <v>#REF!</v>
      </c>
      <c r="G4733" t="s">
        <v>35</v>
      </c>
      <c r="H4733" t="s">
        <v>34</v>
      </c>
      <c r="L4733" t="s">
        <v>37</v>
      </c>
      <c r="O4733" t="s">
        <v>27</v>
      </c>
      <c r="Q4733" t="s">
        <v>28</v>
      </c>
      <c r="R4733" s="3" t="e">
        <f>VLOOKUP(A4733,#REF!, 5,0)</f>
        <v>#REF!</v>
      </c>
    </row>
    <row r="4734" spans="2:18" x14ac:dyDescent="0.25">
      <c r="B4734" t="e">
        <f>J4734&amp;VLOOKUP($A4734,#REF!,2,0)&amp;V4734</f>
        <v>#REF!</v>
      </c>
      <c r="D4734" t="e">
        <f>VLOOKUP($A4734,#REF!,3,0)</f>
        <v>#REF!</v>
      </c>
      <c r="E4734" t="e">
        <f>VLOOKUP($A4734,#REF!,4,0)</f>
        <v>#REF!</v>
      </c>
      <c r="F4734" t="e">
        <f>VLOOKUP($A4734,#REF!,4,0)</f>
        <v>#REF!</v>
      </c>
      <c r="G4734" t="s">
        <v>35</v>
      </c>
      <c r="H4734" t="s">
        <v>34</v>
      </c>
      <c r="L4734" t="s">
        <v>37</v>
      </c>
      <c r="O4734" t="s">
        <v>27</v>
      </c>
      <c r="Q4734" t="s">
        <v>28</v>
      </c>
      <c r="R4734" s="3" t="e">
        <f>VLOOKUP(A4734,#REF!, 5,0)</f>
        <v>#REF!</v>
      </c>
    </row>
    <row r="4735" spans="2:18" x14ac:dyDescent="0.25">
      <c r="B4735" t="e">
        <f>J4735&amp;VLOOKUP($A4735,#REF!,2,0)&amp;V4735</f>
        <v>#REF!</v>
      </c>
      <c r="D4735" t="e">
        <f>VLOOKUP($A4735,#REF!,3,0)</f>
        <v>#REF!</v>
      </c>
      <c r="E4735" t="e">
        <f>VLOOKUP($A4735,#REF!,4,0)</f>
        <v>#REF!</v>
      </c>
      <c r="F4735" t="e">
        <f>VLOOKUP($A4735,#REF!,4,0)</f>
        <v>#REF!</v>
      </c>
      <c r="G4735" t="s">
        <v>35</v>
      </c>
      <c r="H4735" t="s">
        <v>34</v>
      </c>
      <c r="L4735" t="s">
        <v>37</v>
      </c>
      <c r="O4735" t="s">
        <v>27</v>
      </c>
      <c r="Q4735" t="s">
        <v>28</v>
      </c>
      <c r="R4735" s="3" t="e">
        <f>VLOOKUP(A4735,#REF!, 5,0)</f>
        <v>#REF!</v>
      </c>
    </row>
    <row r="4736" spans="2:18" x14ac:dyDescent="0.25">
      <c r="B4736" t="e">
        <f>J4736&amp;VLOOKUP($A4736,#REF!,2,0)&amp;V4736</f>
        <v>#REF!</v>
      </c>
      <c r="D4736" t="e">
        <f>VLOOKUP($A4736,#REF!,3,0)</f>
        <v>#REF!</v>
      </c>
      <c r="E4736" t="e">
        <f>VLOOKUP($A4736,#REF!,4,0)</f>
        <v>#REF!</v>
      </c>
      <c r="F4736" t="e">
        <f>VLOOKUP($A4736,#REF!,4,0)</f>
        <v>#REF!</v>
      </c>
      <c r="G4736" t="s">
        <v>35</v>
      </c>
      <c r="H4736" t="s">
        <v>34</v>
      </c>
      <c r="L4736" t="s">
        <v>37</v>
      </c>
      <c r="O4736" t="s">
        <v>27</v>
      </c>
      <c r="Q4736" t="s">
        <v>28</v>
      </c>
      <c r="R4736" s="3" t="e">
        <f>VLOOKUP(A4736,#REF!, 5,0)</f>
        <v>#REF!</v>
      </c>
    </row>
    <row r="4737" spans="2:18" x14ac:dyDescent="0.25">
      <c r="B4737" t="e">
        <f>J4737&amp;VLOOKUP($A4737,#REF!,2,0)&amp;V4737</f>
        <v>#REF!</v>
      </c>
      <c r="D4737" t="e">
        <f>VLOOKUP($A4737,#REF!,3,0)</f>
        <v>#REF!</v>
      </c>
      <c r="E4737" t="e">
        <f>VLOOKUP($A4737,#REF!,4,0)</f>
        <v>#REF!</v>
      </c>
      <c r="F4737" t="e">
        <f>VLOOKUP($A4737,#REF!,4,0)</f>
        <v>#REF!</v>
      </c>
      <c r="G4737" t="s">
        <v>35</v>
      </c>
      <c r="H4737" t="s">
        <v>34</v>
      </c>
      <c r="L4737" t="s">
        <v>37</v>
      </c>
      <c r="O4737" t="s">
        <v>27</v>
      </c>
      <c r="Q4737" t="s">
        <v>28</v>
      </c>
      <c r="R4737" s="3" t="e">
        <f>VLOOKUP(A4737,#REF!, 5,0)</f>
        <v>#REF!</v>
      </c>
    </row>
    <row r="4738" spans="2:18" x14ac:dyDescent="0.25">
      <c r="B4738" t="e">
        <f>J4738&amp;VLOOKUP($A4738,#REF!,2,0)&amp;V4738</f>
        <v>#REF!</v>
      </c>
      <c r="D4738" t="e">
        <f>VLOOKUP($A4738,#REF!,3,0)</f>
        <v>#REF!</v>
      </c>
      <c r="E4738" t="e">
        <f>VLOOKUP($A4738,#REF!,4,0)</f>
        <v>#REF!</v>
      </c>
      <c r="F4738" t="e">
        <f>VLOOKUP($A4738,#REF!,4,0)</f>
        <v>#REF!</v>
      </c>
      <c r="G4738" t="s">
        <v>35</v>
      </c>
      <c r="H4738" t="s">
        <v>34</v>
      </c>
      <c r="L4738" t="s">
        <v>37</v>
      </c>
      <c r="O4738" t="s">
        <v>27</v>
      </c>
      <c r="Q4738" t="s">
        <v>28</v>
      </c>
      <c r="R4738" s="3" t="e">
        <f>VLOOKUP(A4738,#REF!, 5,0)</f>
        <v>#REF!</v>
      </c>
    </row>
    <row r="4739" spans="2:18" x14ac:dyDescent="0.25">
      <c r="B4739" t="e">
        <f>J4739&amp;VLOOKUP($A4739,#REF!,2,0)&amp;V4739</f>
        <v>#REF!</v>
      </c>
      <c r="D4739" t="e">
        <f>VLOOKUP($A4739,#REF!,3,0)</f>
        <v>#REF!</v>
      </c>
      <c r="E4739" t="e">
        <f>VLOOKUP($A4739,#REF!,4,0)</f>
        <v>#REF!</v>
      </c>
      <c r="F4739" t="e">
        <f>VLOOKUP($A4739,#REF!,4,0)</f>
        <v>#REF!</v>
      </c>
      <c r="G4739" t="s">
        <v>35</v>
      </c>
      <c r="H4739" t="s">
        <v>34</v>
      </c>
      <c r="L4739" t="s">
        <v>37</v>
      </c>
      <c r="O4739" t="s">
        <v>27</v>
      </c>
      <c r="Q4739" t="s">
        <v>28</v>
      </c>
      <c r="R4739" s="3" t="e">
        <f>VLOOKUP(A4739,#REF!, 5,0)</f>
        <v>#REF!</v>
      </c>
    </row>
    <row r="4740" spans="2:18" x14ac:dyDescent="0.25">
      <c r="B4740" t="e">
        <f>J4740&amp;VLOOKUP($A4740,#REF!,2,0)&amp;V4740</f>
        <v>#REF!</v>
      </c>
      <c r="D4740" t="e">
        <f>VLOOKUP($A4740,#REF!,3,0)</f>
        <v>#REF!</v>
      </c>
      <c r="E4740" t="e">
        <f>VLOOKUP($A4740,#REF!,4,0)</f>
        <v>#REF!</v>
      </c>
      <c r="F4740" t="e">
        <f>VLOOKUP($A4740,#REF!,4,0)</f>
        <v>#REF!</v>
      </c>
      <c r="G4740" t="s">
        <v>35</v>
      </c>
      <c r="H4740" t="s">
        <v>34</v>
      </c>
      <c r="L4740" t="s">
        <v>37</v>
      </c>
      <c r="O4740" t="s">
        <v>27</v>
      </c>
      <c r="Q4740" t="s">
        <v>28</v>
      </c>
      <c r="R4740" s="3" t="e">
        <f>VLOOKUP(A4740,#REF!, 5,0)</f>
        <v>#REF!</v>
      </c>
    </row>
    <row r="4741" spans="2:18" x14ac:dyDescent="0.25">
      <c r="B4741" t="e">
        <f>J4741&amp;VLOOKUP($A4741,#REF!,2,0)&amp;V4741</f>
        <v>#REF!</v>
      </c>
      <c r="D4741" t="e">
        <f>VLOOKUP($A4741,#REF!,3,0)</f>
        <v>#REF!</v>
      </c>
      <c r="E4741" t="e">
        <f>VLOOKUP($A4741,#REF!,4,0)</f>
        <v>#REF!</v>
      </c>
      <c r="F4741" t="e">
        <f>VLOOKUP($A4741,#REF!,4,0)</f>
        <v>#REF!</v>
      </c>
      <c r="G4741" t="s">
        <v>35</v>
      </c>
      <c r="H4741" t="s">
        <v>34</v>
      </c>
      <c r="L4741" t="s">
        <v>37</v>
      </c>
      <c r="O4741" t="s">
        <v>27</v>
      </c>
      <c r="Q4741" t="s">
        <v>28</v>
      </c>
      <c r="R4741" s="3" t="e">
        <f>VLOOKUP(A4741,#REF!, 5,0)</f>
        <v>#REF!</v>
      </c>
    </row>
    <row r="4742" spans="2:18" x14ac:dyDescent="0.25">
      <c r="B4742" t="e">
        <f>J4742&amp;VLOOKUP($A4742,#REF!,2,0)&amp;V4742</f>
        <v>#REF!</v>
      </c>
      <c r="D4742" t="e">
        <f>VLOOKUP($A4742,#REF!,3,0)</f>
        <v>#REF!</v>
      </c>
      <c r="E4742" t="e">
        <f>VLOOKUP($A4742,#REF!,4,0)</f>
        <v>#REF!</v>
      </c>
      <c r="F4742" t="e">
        <f>VLOOKUP($A4742,#REF!,4,0)</f>
        <v>#REF!</v>
      </c>
      <c r="G4742" t="s">
        <v>35</v>
      </c>
      <c r="H4742" t="s">
        <v>34</v>
      </c>
      <c r="L4742" t="s">
        <v>37</v>
      </c>
      <c r="O4742" t="s">
        <v>27</v>
      </c>
      <c r="Q4742" t="s">
        <v>28</v>
      </c>
      <c r="R4742" s="3" t="e">
        <f>VLOOKUP(A4742,#REF!, 5,0)</f>
        <v>#REF!</v>
      </c>
    </row>
    <row r="4743" spans="2:18" x14ac:dyDescent="0.25">
      <c r="B4743" t="e">
        <f>J4743&amp;VLOOKUP($A4743,#REF!,2,0)&amp;V4743</f>
        <v>#REF!</v>
      </c>
      <c r="D4743" t="e">
        <f>VLOOKUP($A4743,#REF!,3,0)</f>
        <v>#REF!</v>
      </c>
      <c r="E4743" t="e">
        <f>VLOOKUP($A4743,#REF!,4,0)</f>
        <v>#REF!</v>
      </c>
      <c r="F4743" t="e">
        <f>VLOOKUP($A4743,#REF!,4,0)</f>
        <v>#REF!</v>
      </c>
      <c r="G4743" t="s">
        <v>35</v>
      </c>
      <c r="H4743" t="s">
        <v>34</v>
      </c>
      <c r="L4743" t="s">
        <v>37</v>
      </c>
      <c r="O4743" t="s">
        <v>27</v>
      </c>
      <c r="Q4743" t="s">
        <v>28</v>
      </c>
      <c r="R4743" s="3" t="e">
        <f>VLOOKUP(A4743,#REF!, 5,0)</f>
        <v>#REF!</v>
      </c>
    </row>
    <row r="4744" spans="2:18" x14ac:dyDescent="0.25">
      <c r="B4744" t="e">
        <f>J4744&amp;VLOOKUP($A4744,#REF!,2,0)&amp;V4744</f>
        <v>#REF!</v>
      </c>
      <c r="D4744" t="e">
        <f>VLOOKUP($A4744,#REF!,3,0)</f>
        <v>#REF!</v>
      </c>
      <c r="E4744" t="e">
        <f>VLOOKUP($A4744,#REF!,4,0)</f>
        <v>#REF!</v>
      </c>
      <c r="F4744" t="e">
        <f>VLOOKUP($A4744,#REF!,4,0)</f>
        <v>#REF!</v>
      </c>
      <c r="G4744" t="s">
        <v>35</v>
      </c>
      <c r="H4744" t="s">
        <v>34</v>
      </c>
      <c r="L4744" t="s">
        <v>37</v>
      </c>
      <c r="O4744" t="s">
        <v>27</v>
      </c>
      <c r="Q4744" t="s">
        <v>28</v>
      </c>
      <c r="R4744" s="3" t="e">
        <f>VLOOKUP(A4744,#REF!, 5,0)</f>
        <v>#REF!</v>
      </c>
    </row>
    <row r="4745" spans="2:18" x14ac:dyDescent="0.25">
      <c r="B4745" t="e">
        <f>J4745&amp;VLOOKUP($A4745,#REF!,2,0)&amp;V4745</f>
        <v>#REF!</v>
      </c>
      <c r="D4745" t="e">
        <f>VLOOKUP($A4745,#REF!,3,0)</f>
        <v>#REF!</v>
      </c>
      <c r="E4745" t="e">
        <f>VLOOKUP($A4745,#REF!,4,0)</f>
        <v>#REF!</v>
      </c>
      <c r="F4745" t="e">
        <f>VLOOKUP($A4745,#REF!,4,0)</f>
        <v>#REF!</v>
      </c>
      <c r="G4745" t="s">
        <v>35</v>
      </c>
      <c r="H4745" t="s">
        <v>34</v>
      </c>
      <c r="L4745" t="s">
        <v>37</v>
      </c>
      <c r="O4745" t="s">
        <v>27</v>
      </c>
      <c r="Q4745" t="s">
        <v>28</v>
      </c>
      <c r="R4745" s="3" t="e">
        <f>VLOOKUP(A4745,#REF!, 5,0)</f>
        <v>#REF!</v>
      </c>
    </row>
    <row r="4746" spans="2:18" x14ac:dyDescent="0.25">
      <c r="B4746" t="e">
        <f>J4746&amp;VLOOKUP($A4746,#REF!,2,0)&amp;V4746</f>
        <v>#REF!</v>
      </c>
      <c r="D4746" t="e">
        <f>VLOOKUP($A4746,#REF!,3,0)</f>
        <v>#REF!</v>
      </c>
      <c r="E4746" t="e">
        <f>VLOOKUP($A4746,#REF!,4,0)</f>
        <v>#REF!</v>
      </c>
      <c r="F4746" t="e">
        <f>VLOOKUP($A4746,#REF!,4,0)</f>
        <v>#REF!</v>
      </c>
      <c r="G4746" t="s">
        <v>35</v>
      </c>
      <c r="H4746" t="s">
        <v>34</v>
      </c>
      <c r="L4746" t="s">
        <v>37</v>
      </c>
      <c r="O4746" t="s">
        <v>27</v>
      </c>
      <c r="Q4746" t="s">
        <v>28</v>
      </c>
      <c r="R4746" s="3" t="e">
        <f>VLOOKUP(A4746,#REF!, 5,0)</f>
        <v>#REF!</v>
      </c>
    </row>
    <row r="4747" spans="2:18" x14ac:dyDescent="0.25">
      <c r="B4747" t="e">
        <f>J4747&amp;VLOOKUP($A4747,#REF!,2,0)&amp;V4747</f>
        <v>#REF!</v>
      </c>
      <c r="D4747" t="e">
        <f>VLOOKUP($A4747,#REF!,3,0)</f>
        <v>#REF!</v>
      </c>
      <c r="E4747" t="e">
        <f>VLOOKUP($A4747,#REF!,4,0)</f>
        <v>#REF!</v>
      </c>
      <c r="F4747" t="e">
        <f>VLOOKUP($A4747,#REF!,4,0)</f>
        <v>#REF!</v>
      </c>
      <c r="G4747" t="s">
        <v>35</v>
      </c>
      <c r="H4747" t="s">
        <v>34</v>
      </c>
      <c r="L4747" t="s">
        <v>37</v>
      </c>
      <c r="O4747" t="s">
        <v>27</v>
      </c>
      <c r="Q4747" t="s">
        <v>28</v>
      </c>
      <c r="R4747" s="3" t="e">
        <f>VLOOKUP(A4747,#REF!, 5,0)</f>
        <v>#REF!</v>
      </c>
    </row>
    <row r="4748" spans="2:18" x14ac:dyDescent="0.25">
      <c r="B4748" t="e">
        <f>J4748&amp;VLOOKUP($A4748,#REF!,2,0)&amp;V4748</f>
        <v>#REF!</v>
      </c>
      <c r="D4748" t="e">
        <f>VLOOKUP($A4748,#REF!,3,0)</f>
        <v>#REF!</v>
      </c>
      <c r="E4748" t="e">
        <f>VLOOKUP($A4748,#REF!,4,0)</f>
        <v>#REF!</v>
      </c>
      <c r="F4748" t="e">
        <f>VLOOKUP($A4748,#REF!,4,0)</f>
        <v>#REF!</v>
      </c>
      <c r="G4748" t="s">
        <v>35</v>
      </c>
      <c r="H4748" t="s">
        <v>34</v>
      </c>
      <c r="L4748" t="s">
        <v>37</v>
      </c>
      <c r="O4748" t="s">
        <v>27</v>
      </c>
      <c r="Q4748" t="s">
        <v>28</v>
      </c>
      <c r="R4748" s="3" t="e">
        <f>VLOOKUP(A4748,#REF!, 5,0)</f>
        <v>#REF!</v>
      </c>
    </row>
    <row r="4749" spans="2:18" x14ac:dyDescent="0.25">
      <c r="B4749" t="e">
        <f>J4749&amp;VLOOKUP($A4749,#REF!,2,0)&amp;V4749</f>
        <v>#REF!</v>
      </c>
      <c r="D4749" t="e">
        <f>VLOOKUP($A4749,#REF!,3,0)</f>
        <v>#REF!</v>
      </c>
      <c r="E4749" t="e">
        <f>VLOOKUP($A4749,#REF!,4,0)</f>
        <v>#REF!</v>
      </c>
      <c r="F4749" t="e">
        <f>VLOOKUP($A4749,#REF!,4,0)</f>
        <v>#REF!</v>
      </c>
      <c r="G4749" t="s">
        <v>35</v>
      </c>
      <c r="H4749" t="s">
        <v>34</v>
      </c>
      <c r="L4749" t="s">
        <v>37</v>
      </c>
      <c r="O4749" t="s">
        <v>27</v>
      </c>
      <c r="Q4749" t="s">
        <v>28</v>
      </c>
      <c r="R4749" s="3" t="e">
        <f>VLOOKUP(A4749,#REF!, 5,0)</f>
        <v>#REF!</v>
      </c>
    </row>
    <row r="4750" spans="2:18" x14ac:dyDescent="0.25">
      <c r="B4750" t="e">
        <f>J4750&amp;VLOOKUP($A4750,#REF!,2,0)&amp;V4750</f>
        <v>#REF!</v>
      </c>
      <c r="D4750" t="e">
        <f>VLOOKUP($A4750,#REF!,3,0)</f>
        <v>#REF!</v>
      </c>
      <c r="E4750" t="e">
        <f>VLOOKUP($A4750,#REF!,4,0)</f>
        <v>#REF!</v>
      </c>
      <c r="F4750" t="e">
        <f>VLOOKUP($A4750,#REF!,4,0)</f>
        <v>#REF!</v>
      </c>
      <c r="G4750" t="s">
        <v>35</v>
      </c>
      <c r="H4750" t="s">
        <v>34</v>
      </c>
      <c r="L4750" t="s">
        <v>37</v>
      </c>
      <c r="O4750" t="s">
        <v>27</v>
      </c>
      <c r="Q4750" t="s">
        <v>28</v>
      </c>
      <c r="R4750" s="3" t="e">
        <f>VLOOKUP(A4750,#REF!, 5,0)</f>
        <v>#REF!</v>
      </c>
    </row>
    <row r="4751" spans="2:18" x14ac:dyDescent="0.25">
      <c r="B4751" t="e">
        <f>J4751&amp;VLOOKUP($A4751,#REF!,2,0)&amp;V4751</f>
        <v>#REF!</v>
      </c>
      <c r="D4751" t="e">
        <f>VLOOKUP($A4751,#REF!,3,0)</f>
        <v>#REF!</v>
      </c>
      <c r="E4751" t="e">
        <f>VLOOKUP($A4751,#REF!,4,0)</f>
        <v>#REF!</v>
      </c>
      <c r="F4751" t="e">
        <f>VLOOKUP($A4751,#REF!,4,0)</f>
        <v>#REF!</v>
      </c>
      <c r="G4751" t="s">
        <v>35</v>
      </c>
      <c r="H4751" t="s">
        <v>34</v>
      </c>
      <c r="L4751" t="s">
        <v>37</v>
      </c>
      <c r="O4751" t="s">
        <v>27</v>
      </c>
      <c r="Q4751" t="s">
        <v>28</v>
      </c>
      <c r="R4751" s="3" t="e">
        <f>VLOOKUP(A4751,#REF!, 5,0)</f>
        <v>#REF!</v>
      </c>
    </row>
    <row r="4752" spans="2:18" x14ac:dyDescent="0.25">
      <c r="B4752" t="e">
        <f>J4752&amp;VLOOKUP($A4752,#REF!,2,0)&amp;V4752</f>
        <v>#REF!</v>
      </c>
      <c r="D4752" t="e">
        <f>VLOOKUP($A4752,#REF!,3,0)</f>
        <v>#REF!</v>
      </c>
      <c r="E4752" t="e">
        <f>VLOOKUP($A4752,#REF!,4,0)</f>
        <v>#REF!</v>
      </c>
      <c r="F4752" t="e">
        <f>VLOOKUP($A4752,#REF!,4,0)</f>
        <v>#REF!</v>
      </c>
      <c r="G4752" t="s">
        <v>35</v>
      </c>
      <c r="H4752" t="s">
        <v>34</v>
      </c>
      <c r="L4752" t="s">
        <v>37</v>
      </c>
      <c r="O4752" t="s">
        <v>27</v>
      </c>
      <c r="Q4752" t="s">
        <v>28</v>
      </c>
      <c r="R4752" s="3" t="e">
        <f>VLOOKUP(A4752,#REF!, 5,0)</f>
        <v>#REF!</v>
      </c>
    </row>
    <row r="4753" spans="2:18" x14ac:dyDescent="0.25">
      <c r="B4753" t="e">
        <f>J4753&amp;VLOOKUP($A4753,#REF!,2,0)&amp;V4753</f>
        <v>#REF!</v>
      </c>
      <c r="D4753" t="e">
        <f>VLOOKUP($A4753,#REF!,3,0)</f>
        <v>#REF!</v>
      </c>
      <c r="E4753" t="e">
        <f>VLOOKUP($A4753,#REF!,4,0)</f>
        <v>#REF!</v>
      </c>
      <c r="F4753" t="e">
        <f>VLOOKUP($A4753,#REF!,4,0)</f>
        <v>#REF!</v>
      </c>
      <c r="G4753" t="s">
        <v>35</v>
      </c>
      <c r="H4753" t="s">
        <v>34</v>
      </c>
      <c r="L4753" t="s">
        <v>37</v>
      </c>
      <c r="O4753" t="s">
        <v>27</v>
      </c>
      <c r="Q4753" t="s">
        <v>28</v>
      </c>
      <c r="R4753" s="3" t="e">
        <f>VLOOKUP(A4753,#REF!, 5,0)</f>
        <v>#REF!</v>
      </c>
    </row>
    <row r="4754" spans="2:18" x14ac:dyDescent="0.25">
      <c r="B4754" t="e">
        <f>J4754&amp;VLOOKUP($A4754,#REF!,2,0)&amp;V4754</f>
        <v>#REF!</v>
      </c>
      <c r="D4754" t="e">
        <f>VLOOKUP($A4754,#REF!,3,0)</f>
        <v>#REF!</v>
      </c>
      <c r="E4754" t="e">
        <f>VLOOKUP($A4754,#REF!,4,0)</f>
        <v>#REF!</v>
      </c>
      <c r="F4754" t="e">
        <f>VLOOKUP($A4754,#REF!,4,0)</f>
        <v>#REF!</v>
      </c>
      <c r="G4754" t="s">
        <v>35</v>
      </c>
      <c r="H4754" t="s">
        <v>34</v>
      </c>
      <c r="L4754" t="s">
        <v>37</v>
      </c>
      <c r="O4754" t="s">
        <v>27</v>
      </c>
      <c r="Q4754" t="s">
        <v>28</v>
      </c>
      <c r="R4754" s="3" t="e">
        <f>VLOOKUP(A4754,#REF!, 5,0)</f>
        <v>#REF!</v>
      </c>
    </row>
    <row r="4755" spans="2:18" x14ac:dyDescent="0.25">
      <c r="B4755" t="e">
        <f>J4755&amp;VLOOKUP($A4755,#REF!,2,0)&amp;V4755</f>
        <v>#REF!</v>
      </c>
      <c r="D4755" t="e">
        <f>VLOOKUP($A4755,#REF!,3,0)</f>
        <v>#REF!</v>
      </c>
      <c r="E4755" t="e">
        <f>VLOOKUP($A4755,#REF!,4,0)</f>
        <v>#REF!</v>
      </c>
      <c r="F4755" t="e">
        <f>VLOOKUP($A4755,#REF!,4,0)</f>
        <v>#REF!</v>
      </c>
      <c r="G4755" t="s">
        <v>35</v>
      </c>
      <c r="H4755" t="s">
        <v>34</v>
      </c>
      <c r="L4755" t="s">
        <v>37</v>
      </c>
      <c r="O4755" t="s">
        <v>27</v>
      </c>
      <c r="Q4755" t="s">
        <v>28</v>
      </c>
      <c r="R4755" s="3" t="e">
        <f>VLOOKUP(A4755,#REF!, 5,0)</f>
        <v>#REF!</v>
      </c>
    </row>
    <row r="4756" spans="2:18" x14ac:dyDescent="0.25">
      <c r="B4756" t="e">
        <f>J4756&amp;VLOOKUP($A4756,#REF!,2,0)&amp;V4756</f>
        <v>#REF!</v>
      </c>
      <c r="D4756" t="e">
        <f>VLOOKUP($A4756,#REF!,3,0)</f>
        <v>#REF!</v>
      </c>
      <c r="E4756" t="e">
        <f>VLOOKUP($A4756,#REF!,4,0)</f>
        <v>#REF!</v>
      </c>
      <c r="F4756" t="e">
        <f>VLOOKUP($A4756,#REF!,4,0)</f>
        <v>#REF!</v>
      </c>
      <c r="G4756" t="s">
        <v>35</v>
      </c>
      <c r="H4756" t="s">
        <v>34</v>
      </c>
      <c r="L4756" t="s">
        <v>37</v>
      </c>
      <c r="O4756" t="s">
        <v>27</v>
      </c>
      <c r="Q4756" t="s">
        <v>28</v>
      </c>
      <c r="R4756" s="3" t="e">
        <f>VLOOKUP(A4756,#REF!, 5,0)</f>
        <v>#REF!</v>
      </c>
    </row>
    <row r="4757" spans="2:18" x14ac:dyDescent="0.25">
      <c r="B4757" t="e">
        <f>J4757&amp;VLOOKUP($A4757,#REF!,2,0)&amp;V4757</f>
        <v>#REF!</v>
      </c>
      <c r="D4757" t="e">
        <f>VLOOKUP($A4757,#REF!,3,0)</f>
        <v>#REF!</v>
      </c>
      <c r="E4757" t="e">
        <f>VLOOKUP($A4757,#REF!,4,0)</f>
        <v>#REF!</v>
      </c>
      <c r="F4757" t="e">
        <f>VLOOKUP($A4757,#REF!,4,0)</f>
        <v>#REF!</v>
      </c>
      <c r="G4757" t="s">
        <v>35</v>
      </c>
      <c r="H4757" t="s">
        <v>34</v>
      </c>
      <c r="L4757" t="s">
        <v>37</v>
      </c>
      <c r="O4757" t="s">
        <v>27</v>
      </c>
      <c r="Q4757" t="s">
        <v>28</v>
      </c>
      <c r="R4757" s="3" t="e">
        <f>VLOOKUP(A4757,#REF!, 5,0)</f>
        <v>#REF!</v>
      </c>
    </row>
    <row r="4758" spans="2:18" x14ac:dyDescent="0.25">
      <c r="B4758" t="e">
        <f>J4758&amp;VLOOKUP($A4758,#REF!,2,0)&amp;V4758</f>
        <v>#REF!</v>
      </c>
      <c r="D4758" t="e">
        <f>VLOOKUP($A4758,#REF!,3,0)</f>
        <v>#REF!</v>
      </c>
      <c r="E4758" t="e">
        <f>VLOOKUP($A4758,#REF!,4,0)</f>
        <v>#REF!</v>
      </c>
      <c r="F4758" t="e">
        <f>VLOOKUP($A4758,#REF!,4,0)</f>
        <v>#REF!</v>
      </c>
      <c r="G4758" t="s">
        <v>35</v>
      </c>
      <c r="H4758" t="s">
        <v>34</v>
      </c>
      <c r="L4758" t="s">
        <v>37</v>
      </c>
      <c r="O4758" t="s">
        <v>27</v>
      </c>
      <c r="Q4758" t="s">
        <v>28</v>
      </c>
      <c r="R4758" s="3" t="e">
        <f>VLOOKUP(A4758,#REF!, 5,0)</f>
        <v>#REF!</v>
      </c>
    </row>
    <row r="4759" spans="2:18" x14ac:dyDescent="0.25">
      <c r="B4759" t="e">
        <f>J4759&amp;VLOOKUP($A4759,#REF!,2,0)&amp;V4759</f>
        <v>#REF!</v>
      </c>
      <c r="D4759" t="e">
        <f>VLOOKUP($A4759,#REF!,3,0)</f>
        <v>#REF!</v>
      </c>
      <c r="E4759" t="e">
        <f>VLOOKUP($A4759,#REF!,4,0)</f>
        <v>#REF!</v>
      </c>
      <c r="F4759" t="e">
        <f>VLOOKUP($A4759,#REF!,4,0)</f>
        <v>#REF!</v>
      </c>
      <c r="G4759" t="s">
        <v>35</v>
      </c>
      <c r="H4759" t="s">
        <v>34</v>
      </c>
      <c r="L4759" t="s">
        <v>37</v>
      </c>
      <c r="O4759" t="s">
        <v>27</v>
      </c>
      <c r="Q4759" t="s">
        <v>28</v>
      </c>
      <c r="R4759" s="3" t="e">
        <f>VLOOKUP(A4759,#REF!, 5,0)</f>
        <v>#REF!</v>
      </c>
    </row>
    <row r="4760" spans="2:18" x14ac:dyDescent="0.25">
      <c r="B4760" t="e">
        <f>J4760&amp;VLOOKUP($A4760,#REF!,2,0)&amp;V4760</f>
        <v>#REF!</v>
      </c>
      <c r="D4760" t="e">
        <f>VLOOKUP($A4760,#REF!,3,0)</f>
        <v>#REF!</v>
      </c>
      <c r="E4760" t="e">
        <f>VLOOKUP($A4760,#REF!,4,0)</f>
        <v>#REF!</v>
      </c>
      <c r="F4760" t="e">
        <f>VLOOKUP($A4760,#REF!,4,0)</f>
        <v>#REF!</v>
      </c>
      <c r="G4760" t="s">
        <v>35</v>
      </c>
      <c r="H4760" t="s">
        <v>34</v>
      </c>
      <c r="L4760" t="s">
        <v>37</v>
      </c>
      <c r="O4760" t="s">
        <v>27</v>
      </c>
      <c r="Q4760" t="s">
        <v>28</v>
      </c>
      <c r="R4760" s="3" t="e">
        <f>VLOOKUP(A4760,#REF!, 5,0)</f>
        <v>#REF!</v>
      </c>
    </row>
    <row r="4761" spans="2:18" x14ac:dyDescent="0.25">
      <c r="B4761" t="e">
        <f>J4761&amp;VLOOKUP($A4761,#REF!,2,0)&amp;V4761</f>
        <v>#REF!</v>
      </c>
      <c r="D4761" t="e">
        <f>VLOOKUP($A4761,#REF!,3,0)</f>
        <v>#REF!</v>
      </c>
      <c r="E4761" t="e">
        <f>VLOOKUP($A4761,#REF!,4,0)</f>
        <v>#REF!</v>
      </c>
      <c r="F4761" t="e">
        <f>VLOOKUP($A4761,#REF!,4,0)</f>
        <v>#REF!</v>
      </c>
      <c r="G4761" t="s">
        <v>35</v>
      </c>
      <c r="H4761" t="s">
        <v>34</v>
      </c>
      <c r="L4761" t="s">
        <v>37</v>
      </c>
      <c r="O4761" t="s">
        <v>27</v>
      </c>
      <c r="Q4761" t="s">
        <v>28</v>
      </c>
      <c r="R4761" s="3" t="e">
        <f>VLOOKUP(A4761,#REF!, 5,0)</f>
        <v>#REF!</v>
      </c>
    </row>
    <row r="4762" spans="2:18" x14ac:dyDescent="0.25">
      <c r="B4762" t="e">
        <f>J4762&amp;VLOOKUP($A4762,#REF!,2,0)&amp;V4762</f>
        <v>#REF!</v>
      </c>
      <c r="D4762" t="e">
        <f>VLOOKUP($A4762,#REF!,3,0)</f>
        <v>#REF!</v>
      </c>
      <c r="E4762" t="e">
        <f>VLOOKUP($A4762,#REF!,4,0)</f>
        <v>#REF!</v>
      </c>
      <c r="F4762" t="e">
        <f>VLOOKUP($A4762,#REF!,4,0)</f>
        <v>#REF!</v>
      </c>
      <c r="G4762" t="s">
        <v>35</v>
      </c>
      <c r="H4762" t="s">
        <v>34</v>
      </c>
      <c r="L4762" t="s">
        <v>37</v>
      </c>
      <c r="O4762" t="s">
        <v>27</v>
      </c>
      <c r="Q4762" t="s">
        <v>28</v>
      </c>
      <c r="R4762" s="3" t="e">
        <f>VLOOKUP(A4762,#REF!, 5,0)</f>
        <v>#REF!</v>
      </c>
    </row>
    <row r="4763" spans="2:18" x14ac:dyDescent="0.25">
      <c r="B4763" t="e">
        <f>J4763&amp;VLOOKUP($A4763,#REF!,2,0)&amp;V4763</f>
        <v>#REF!</v>
      </c>
      <c r="D4763" t="e">
        <f>VLOOKUP($A4763,#REF!,3,0)</f>
        <v>#REF!</v>
      </c>
      <c r="E4763" t="e">
        <f>VLOOKUP($A4763,#REF!,4,0)</f>
        <v>#REF!</v>
      </c>
      <c r="F4763" t="e">
        <f>VLOOKUP($A4763,#REF!,4,0)</f>
        <v>#REF!</v>
      </c>
      <c r="G4763" t="s">
        <v>35</v>
      </c>
      <c r="H4763" t="s">
        <v>34</v>
      </c>
      <c r="L4763" t="s">
        <v>37</v>
      </c>
      <c r="O4763" t="s">
        <v>27</v>
      </c>
      <c r="Q4763" t="s">
        <v>28</v>
      </c>
      <c r="R4763" s="3" t="e">
        <f>VLOOKUP(A4763,#REF!, 5,0)</f>
        <v>#REF!</v>
      </c>
    </row>
    <row r="4764" spans="2:18" x14ac:dyDescent="0.25">
      <c r="B4764" t="e">
        <f>J4764&amp;VLOOKUP($A4764,#REF!,2,0)&amp;V4764</f>
        <v>#REF!</v>
      </c>
      <c r="D4764" t="e">
        <f>VLOOKUP($A4764,#REF!,3,0)</f>
        <v>#REF!</v>
      </c>
      <c r="E4764" t="e">
        <f>VLOOKUP($A4764,#REF!,4,0)</f>
        <v>#REF!</v>
      </c>
      <c r="F4764" t="e">
        <f>VLOOKUP($A4764,#REF!,4,0)</f>
        <v>#REF!</v>
      </c>
      <c r="G4764" t="s">
        <v>35</v>
      </c>
      <c r="H4764" t="s">
        <v>34</v>
      </c>
      <c r="L4764" t="s">
        <v>37</v>
      </c>
      <c r="O4764" t="s">
        <v>27</v>
      </c>
      <c r="Q4764" t="s">
        <v>28</v>
      </c>
      <c r="R4764" s="3" t="e">
        <f>VLOOKUP(A4764,#REF!, 5,0)</f>
        <v>#REF!</v>
      </c>
    </row>
    <row r="4765" spans="2:18" x14ac:dyDescent="0.25">
      <c r="B4765" t="e">
        <f>J4765&amp;VLOOKUP($A4765,#REF!,2,0)&amp;V4765</f>
        <v>#REF!</v>
      </c>
      <c r="D4765" t="e">
        <f>VLOOKUP($A4765,#REF!,3,0)</f>
        <v>#REF!</v>
      </c>
      <c r="E4765" t="e">
        <f>VLOOKUP($A4765,#REF!,4,0)</f>
        <v>#REF!</v>
      </c>
      <c r="F4765" t="e">
        <f>VLOOKUP($A4765,#REF!,4,0)</f>
        <v>#REF!</v>
      </c>
      <c r="G4765" t="s">
        <v>35</v>
      </c>
      <c r="H4765" t="s">
        <v>34</v>
      </c>
      <c r="L4765" t="s">
        <v>37</v>
      </c>
      <c r="O4765" t="s">
        <v>27</v>
      </c>
      <c r="Q4765" t="s">
        <v>28</v>
      </c>
      <c r="R4765" s="3" t="e">
        <f>VLOOKUP(A4765,#REF!, 5,0)</f>
        <v>#REF!</v>
      </c>
    </row>
    <row r="4766" spans="2:18" x14ac:dyDescent="0.25">
      <c r="B4766" t="e">
        <f>J4766&amp;VLOOKUP($A4766,#REF!,2,0)&amp;V4766</f>
        <v>#REF!</v>
      </c>
      <c r="D4766" t="e">
        <f>VLOOKUP($A4766,#REF!,3,0)</f>
        <v>#REF!</v>
      </c>
      <c r="E4766" t="e">
        <f>VLOOKUP($A4766,#REF!,4,0)</f>
        <v>#REF!</v>
      </c>
      <c r="F4766" t="e">
        <f>VLOOKUP($A4766,#REF!,4,0)</f>
        <v>#REF!</v>
      </c>
      <c r="G4766" t="s">
        <v>35</v>
      </c>
      <c r="H4766" t="s">
        <v>34</v>
      </c>
      <c r="L4766" t="s">
        <v>37</v>
      </c>
      <c r="O4766" t="s">
        <v>27</v>
      </c>
      <c r="Q4766" t="s">
        <v>28</v>
      </c>
      <c r="R4766" s="3" t="e">
        <f>VLOOKUP(A4766,#REF!, 5,0)</f>
        <v>#REF!</v>
      </c>
    </row>
    <row r="4767" spans="2:18" x14ac:dyDescent="0.25">
      <c r="B4767" t="e">
        <f>J4767&amp;VLOOKUP($A4767,#REF!,2,0)&amp;V4767</f>
        <v>#REF!</v>
      </c>
      <c r="D4767" t="e">
        <f>VLOOKUP($A4767,#REF!,3,0)</f>
        <v>#REF!</v>
      </c>
      <c r="E4767" t="e">
        <f>VLOOKUP($A4767,#REF!,4,0)</f>
        <v>#REF!</v>
      </c>
      <c r="F4767" t="e">
        <f>VLOOKUP($A4767,#REF!,4,0)</f>
        <v>#REF!</v>
      </c>
      <c r="G4767" t="s">
        <v>35</v>
      </c>
      <c r="H4767" t="s">
        <v>34</v>
      </c>
      <c r="L4767" t="s">
        <v>37</v>
      </c>
      <c r="O4767" t="s">
        <v>27</v>
      </c>
      <c r="Q4767" t="s">
        <v>28</v>
      </c>
      <c r="R4767" s="3" t="e">
        <f>VLOOKUP(A4767,#REF!, 5,0)</f>
        <v>#REF!</v>
      </c>
    </row>
    <row r="4768" spans="2:18" x14ac:dyDescent="0.25">
      <c r="B4768" t="e">
        <f>J4768&amp;VLOOKUP($A4768,#REF!,2,0)&amp;V4768</f>
        <v>#REF!</v>
      </c>
      <c r="D4768" t="e">
        <f>VLOOKUP($A4768,#REF!,3,0)</f>
        <v>#REF!</v>
      </c>
      <c r="E4768" t="e">
        <f>VLOOKUP($A4768,#REF!,4,0)</f>
        <v>#REF!</v>
      </c>
      <c r="F4768" t="e">
        <f>VLOOKUP($A4768,#REF!,4,0)</f>
        <v>#REF!</v>
      </c>
      <c r="G4768" t="s">
        <v>35</v>
      </c>
      <c r="H4768" t="s">
        <v>34</v>
      </c>
      <c r="L4768" t="s">
        <v>37</v>
      </c>
      <c r="O4768" t="s">
        <v>27</v>
      </c>
      <c r="Q4768" t="s">
        <v>28</v>
      </c>
      <c r="R4768" s="3" t="e">
        <f>VLOOKUP(A4768,#REF!, 5,0)</f>
        <v>#REF!</v>
      </c>
    </row>
    <row r="4769" spans="2:18" x14ac:dyDescent="0.25">
      <c r="B4769" t="e">
        <f>J4769&amp;VLOOKUP($A4769,#REF!,2,0)&amp;V4769</f>
        <v>#REF!</v>
      </c>
      <c r="D4769" t="e">
        <f>VLOOKUP($A4769,#REF!,3,0)</f>
        <v>#REF!</v>
      </c>
      <c r="E4769" t="e">
        <f>VLOOKUP($A4769,#REF!,4,0)</f>
        <v>#REF!</v>
      </c>
      <c r="F4769" t="e">
        <f>VLOOKUP($A4769,#REF!,4,0)</f>
        <v>#REF!</v>
      </c>
      <c r="G4769" t="s">
        <v>35</v>
      </c>
      <c r="H4769" t="s">
        <v>34</v>
      </c>
      <c r="L4769" t="s">
        <v>37</v>
      </c>
      <c r="O4769" t="s">
        <v>27</v>
      </c>
      <c r="Q4769" t="s">
        <v>28</v>
      </c>
      <c r="R4769" s="3" t="e">
        <f>VLOOKUP(A4769,#REF!, 5,0)</f>
        <v>#REF!</v>
      </c>
    </row>
    <row r="4770" spans="2:18" x14ac:dyDescent="0.25">
      <c r="B4770" t="e">
        <f>J4770&amp;VLOOKUP($A4770,#REF!,2,0)&amp;V4770</f>
        <v>#REF!</v>
      </c>
      <c r="D4770" t="e">
        <f>VLOOKUP($A4770,#REF!,3,0)</f>
        <v>#REF!</v>
      </c>
      <c r="E4770" t="e">
        <f>VLOOKUP($A4770,#REF!,4,0)</f>
        <v>#REF!</v>
      </c>
      <c r="F4770" t="e">
        <f>VLOOKUP($A4770,#REF!,4,0)</f>
        <v>#REF!</v>
      </c>
      <c r="G4770" t="s">
        <v>35</v>
      </c>
      <c r="H4770" t="s">
        <v>34</v>
      </c>
      <c r="L4770" t="s">
        <v>37</v>
      </c>
      <c r="O4770" t="s">
        <v>27</v>
      </c>
      <c r="Q4770" t="s">
        <v>28</v>
      </c>
      <c r="R4770" s="3" t="e">
        <f>VLOOKUP(A4770,#REF!, 5,0)</f>
        <v>#REF!</v>
      </c>
    </row>
    <row r="4771" spans="2:18" x14ac:dyDescent="0.25">
      <c r="B4771" t="e">
        <f>J4771&amp;VLOOKUP($A4771,#REF!,2,0)&amp;V4771</f>
        <v>#REF!</v>
      </c>
      <c r="D4771" t="e">
        <f>VLOOKUP($A4771,#REF!,3,0)</f>
        <v>#REF!</v>
      </c>
      <c r="E4771" t="e">
        <f>VLOOKUP($A4771,#REF!,4,0)</f>
        <v>#REF!</v>
      </c>
      <c r="F4771" t="e">
        <f>VLOOKUP($A4771,#REF!,4,0)</f>
        <v>#REF!</v>
      </c>
      <c r="G4771" t="s">
        <v>35</v>
      </c>
      <c r="H4771" t="s">
        <v>34</v>
      </c>
      <c r="L4771" t="s">
        <v>37</v>
      </c>
      <c r="O4771" t="s">
        <v>27</v>
      </c>
      <c r="Q4771" t="s">
        <v>28</v>
      </c>
      <c r="R4771" s="3" t="e">
        <f>VLOOKUP(A4771,#REF!, 5,0)</f>
        <v>#REF!</v>
      </c>
    </row>
    <row r="4772" spans="2:18" x14ac:dyDescent="0.25">
      <c r="B4772" t="e">
        <f>J4772&amp;VLOOKUP($A4772,#REF!,2,0)&amp;V4772</f>
        <v>#REF!</v>
      </c>
      <c r="D4772" t="e">
        <f>VLOOKUP($A4772,#REF!,3,0)</f>
        <v>#REF!</v>
      </c>
      <c r="E4772" t="e">
        <f>VLOOKUP($A4772,#REF!,4,0)</f>
        <v>#REF!</v>
      </c>
      <c r="F4772" t="e">
        <f>VLOOKUP($A4772,#REF!,4,0)</f>
        <v>#REF!</v>
      </c>
      <c r="G4772" t="s">
        <v>35</v>
      </c>
      <c r="H4772" t="s">
        <v>34</v>
      </c>
      <c r="L4772" t="s">
        <v>37</v>
      </c>
      <c r="O4772" t="s">
        <v>27</v>
      </c>
      <c r="Q4772" t="s">
        <v>28</v>
      </c>
      <c r="R4772" s="3" t="e">
        <f>VLOOKUP(A4772,#REF!, 5,0)</f>
        <v>#REF!</v>
      </c>
    </row>
    <row r="4773" spans="2:18" x14ac:dyDescent="0.25">
      <c r="B4773" t="e">
        <f>J4773&amp;VLOOKUP($A4773,#REF!,2,0)&amp;V4773</f>
        <v>#REF!</v>
      </c>
      <c r="D4773" t="e">
        <f>VLOOKUP($A4773,#REF!,3,0)</f>
        <v>#REF!</v>
      </c>
      <c r="E4773" t="e">
        <f>VLOOKUP($A4773,#REF!,4,0)</f>
        <v>#REF!</v>
      </c>
      <c r="F4773" t="e">
        <f>VLOOKUP($A4773,#REF!,4,0)</f>
        <v>#REF!</v>
      </c>
      <c r="G4773" t="s">
        <v>35</v>
      </c>
      <c r="H4773" t="s">
        <v>34</v>
      </c>
      <c r="L4773" t="s">
        <v>37</v>
      </c>
      <c r="O4773" t="s">
        <v>27</v>
      </c>
      <c r="Q4773" t="s">
        <v>28</v>
      </c>
      <c r="R4773" s="3" t="e">
        <f>VLOOKUP(A4773,#REF!, 5,0)</f>
        <v>#REF!</v>
      </c>
    </row>
    <row r="4774" spans="2:18" x14ac:dyDescent="0.25">
      <c r="B4774" t="e">
        <f>J4774&amp;VLOOKUP($A4774,#REF!,2,0)&amp;V4774</f>
        <v>#REF!</v>
      </c>
      <c r="D4774" t="e">
        <f>VLOOKUP($A4774,#REF!,3,0)</f>
        <v>#REF!</v>
      </c>
      <c r="E4774" t="e">
        <f>VLOOKUP($A4774,#REF!,4,0)</f>
        <v>#REF!</v>
      </c>
      <c r="F4774" t="e">
        <f>VLOOKUP($A4774,#REF!,4,0)</f>
        <v>#REF!</v>
      </c>
      <c r="G4774" t="s">
        <v>35</v>
      </c>
      <c r="H4774" t="s">
        <v>34</v>
      </c>
      <c r="L4774" t="s">
        <v>37</v>
      </c>
      <c r="O4774" t="s">
        <v>27</v>
      </c>
      <c r="Q4774" t="s">
        <v>28</v>
      </c>
      <c r="R4774" s="3" t="e">
        <f>VLOOKUP(A4774,#REF!, 5,0)</f>
        <v>#REF!</v>
      </c>
    </row>
    <row r="4775" spans="2:18" x14ac:dyDescent="0.25">
      <c r="B4775" t="e">
        <f>J4775&amp;VLOOKUP($A4775,#REF!,2,0)&amp;V4775</f>
        <v>#REF!</v>
      </c>
      <c r="D4775" t="e">
        <f>VLOOKUP($A4775,#REF!,3,0)</f>
        <v>#REF!</v>
      </c>
      <c r="E4775" t="e">
        <f>VLOOKUP($A4775,#REF!,4,0)</f>
        <v>#REF!</v>
      </c>
      <c r="F4775" t="e">
        <f>VLOOKUP($A4775,#REF!,4,0)</f>
        <v>#REF!</v>
      </c>
      <c r="G4775" t="s">
        <v>35</v>
      </c>
      <c r="H4775" t="s">
        <v>34</v>
      </c>
      <c r="L4775" t="s">
        <v>37</v>
      </c>
      <c r="O4775" t="s">
        <v>27</v>
      </c>
      <c r="Q4775" t="s">
        <v>28</v>
      </c>
      <c r="R4775" s="3" t="e">
        <f>VLOOKUP(A4775,#REF!, 5,0)</f>
        <v>#REF!</v>
      </c>
    </row>
    <row r="4776" spans="2:18" x14ac:dyDescent="0.25">
      <c r="B4776" t="e">
        <f>J4776&amp;VLOOKUP($A4776,#REF!,2,0)&amp;V4776</f>
        <v>#REF!</v>
      </c>
      <c r="D4776" t="e">
        <f>VLOOKUP($A4776,#REF!,3,0)</f>
        <v>#REF!</v>
      </c>
      <c r="E4776" t="e">
        <f>VLOOKUP($A4776,#REF!,4,0)</f>
        <v>#REF!</v>
      </c>
      <c r="F4776" t="e">
        <f>VLOOKUP($A4776,#REF!,4,0)</f>
        <v>#REF!</v>
      </c>
      <c r="G4776" t="s">
        <v>35</v>
      </c>
      <c r="H4776" t="s">
        <v>34</v>
      </c>
      <c r="L4776" t="s">
        <v>37</v>
      </c>
      <c r="O4776" t="s">
        <v>27</v>
      </c>
      <c r="Q4776" t="s">
        <v>28</v>
      </c>
      <c r="R4776" s="3" t="e">
        <f>VLOOKUP(A4776,#REF!, 5,0)</f>
        <v>#REF!</v>
      </c>
    </row>
    <row r="4777" spans="2:18" x14ac:dyDescent="0.25">
      <c r="B4777" t="e">
        <f>J4777&amp;VLOOKUP($A4777,#REF!,2,0)&amp;V4777</f>
        <v>#REF!</v>
      </c>
      <c r="D4777" t="e">
        <f>VLOOKUP($A4777,#REF!,3,0)</f>
        <v>#REF!</v>
      </c>
      <c r="E4777" t="e">
        <f>VLOOKUP($A4777,#REF!,4,0)</f>
        <v>#REF!</v>
      </c>
      <c r="F4777" t="e">
        <f>VLOOKUP($A4777,#REF!,4,0)</f>
        <v>#REF!</v>
      </c>
      <c r="G4777" t="s">
        <v>35</v>
      </c>
      <c r="H4777" t="s">
        <v>34</v>
      </c>
      <c r="L4777" t="s">
        <v>37</v>
      </c>
      <c r="O4777" t="s">
        <v>27</v>
      </c>
      <c r="Q4777" t="s">
        <v>28</v>
      </c>
      <c r="R4777" s="3" t="e">
        <f>VLOOKUP(A4777,#REF!, 5,0)</f>
        <v>#REF!</v>
      </c>
    </row>
    <row r="4778" spans="2:18" x14ac:dyDescent="0.25">
      <c r="B4778" t="e">
        <f>J4778&amp;VLOOKUP($A4778,#REF!,2,0)&amp;V4778</f>
        <v>#REF!</v>
      </c>
      <c r="D4778" t="e">
        <f>VLOOKUP($A4778,#REF!,3,0)</f>
        <v>#REF!</v>
      </c>
      <c r="E4778" t="e">
        <f>VLOOKUP($A4778,#REF!,4,0)</f>
        <v>#REF!</v>
      </c>
      <c r="F4778" t="e">
        <f>VLOOKUP($A4778,#REF!,4,0)</f>
        <v>#REF!</v>
      </c>
      <c r="G4778" t="s">
        <v>35</v>
      </c>
      <c r="H4778" t="s">
        <v>34</v>
      </c>
      <c r="L4778" t="s">
        <v>37</v>
      </c>
      <c r="O4778" t="s">
        <v>27</v>
      </c>
      <c r="Q4778" t="s">
        <v>28</v>
      </c>
      <c r="R4778" s="3" t="e">
        <f>VLOOKUP(A4778,#REF!, 5,0)</f>
        <v>#REF!</v>
      </c>
    </row>
    <row r="4779" spans="2:18" x14ac:dyDescent="0.25">
      <c r="B4779" t="e">
        <f>J4779&amp;VLOOKUP($A4779,#REF!,2,0)&amp;V4779</f>
        <v>#REF!</v>
      </c>
      <c r="D4779" t="e">
        <f>VLOOKUP($A4779,#REF!,3,0)</f>
        <v>#REF!</v>
      </c>
      <c r="E4779" t="e">
        <f>VLOOKUP($A4779,#REF!,4,0)</f>
        <v>#REF!</v>
      </c>
      <c r="F4779" t="e">
        <f>VLOOKUP($A4779,#REF!,4,0)</f>
        <v>#REF!</v>
      </c>
      <c r="G4779" t="s">
        <v>35</v>
      </c>
      <c r="H4779" t="s">
        <v>34</v>
      </c>
      <c r="L4779" t="s">
        <v>37</v>
      </c>
      <c r="O4779" t="s">
        <v>27</v>
      </c>
      <c r="Q4779" t="s">
        <v>28</v>
      </c>
      <c r="R4779" s="3" t="e">
        <f>VLOOKUP(A4779,#REF!, 5,0)</f>
        <v>#REF!</v>
      </c>
    </row>
    <row r="4780" spans="2:18" x14ac:dyDescent="0.25">
      <c r="B4780" t="e">
        <f>J4780&amp;VLOOKUP($A4780,#REF!,2,0)&amp;V4780</f>
        <v>#REF!</v>
      </c>
      <c r="D4780" t="e">
        <f>VLOOKUP($A4780,#REF!,3,0)</f>
        <v>#REF!</v>
      </c>
      <c r="E4780" t="e">
        <f>VLOOKUP($A4780,#REF!,4,0)</f>
        <v>#REF!</v>
      </c>
      <c r="F4780" t="e">
        <f>VLOOKUP($A4780,#REF!,4,0)</f>
        <v>#REF!</v>
      </c>
      <c r="G4780" t="s">
        <v>35</v>
      </c>
      <c r="H4780" t="s">
        <v>34</v>
      </c>
      <c r="L4780" t="s">
        <v>37</v>
      </c>
      <c r="O4780" t="s">
        <v>27</v>
      </c>
      <c r="Q4780" t="s">
        <v>28</v>
      </c>
      <c r="R4780" s="3" t="e">
        <f>VLOOKUP(A4780,#REF!, 5,0)</f>
        <v>#REF!</v>
      </c>
    </row>
    <row r="4781" spans="2:18" x14ac:dyDescent="0.25">
      <c r="B4781" t="e">
        <f>J4781&amp;VLOOKUP($A4781,#REF!,2,0)&amp;V4781</f>
        <v>#REF!</v>
      </c>
      <c r="D4781" t="e">
        <f>VLOOKUP($A4781,#REF!,3,0)</f>
        <v>#REF!</v>
      </c>
      <c r="E4781" t="e">
        <f>VLOOKUP($A4781,#REF!,4,0)</f>
        <v>#REF!</v>
      </c>
      <c r="F4781" t="e">
        <f>VLOOKUP($A4781,#REF!,4,0)</f>
        <v>#REF!</v>
      </c>
      <c r="G4781" t="s">
        <v>35</v>
      </c>
      <c r="H4781" t="s">
        <v>34</v>
      </c>
      <c r="L4781" t="s">
        <v>37</v>
      </c>
      <c r="O4781" t="s">
        <v>27</v>
      </c>
      <c r="Q4781" t="s">
        <v>28</v>
      </c>
      <c r="R4781" s="3" t="e">
        <f>VLOOKUP(A4781,#REF!, 5,0)</f>
        <v>#REF!</v>
      </c>
    </row>
    <row r="4782" spans="2:18" x14ac:dyDescent="0.25">
      <c r="B4782" t="e">
        <f>J4782&amp;VLOOKUP($A4782,#REF!,2,0)&amp;V4782</f>
        <v>#REF!</v>
      </c>
      <c r="D4782" t="e">
        <f>VLOOKUP($A4782,#REF!,3,0)</f>
        <v>#REF!</v>
      </c>
      <c r="E4782" t="e">
        <f>VLOOKUP($A4782,#REF!,4,0)</f>
        <v>#REF!</v>
      </c>
      <c r="F4782" t="e">
        <f>VLOOKUP($A4782,#REF!,4,0)</f>
        <v>#REF!</v>
      </c>
      <c r="G4782" t="s">
        <v>35</v>
      </c>
      <c r="H4782" t="s">
        <v>34</v>
      </c>
      <c r="L4782" t="s">
        <v>37</v>
      </c>
      <c r="O4782" t="s">
        <v>27</v>
      </c>
      <c r="Q4782" t="s">
        <v>28</v>
      </c>
      <c r="R4782" s="3" t="e">
        <f>VLOOKUP(A4782,#REF!, 5,0)</f>
        <v>#REF!</v>
      </c>
    </row>
    <row r="4783" spans="2:18" x14ac:dyDescent="0.25">
      <c r="B4783" t="e">
        <f>J4783&amp;VLOOKUP($A4783,#REF!,2,0)&amp;V4783</f>
        <v>#REF!</v>
      </c>
      <c r="D4783" t="e">
        <f>VLOOKUP($A4783,#REF!,3,0)</f>
        <v>#REF!</v>
      </c>
      <c r="E4783" t="e">
        <f>VLOOKUP($A4783,#REF!,4,0)</f>
        <v>#REF!</v>
      </c>
      <c r="F4783" t="e">
        <f>VLOOKUP($A4783,#REF!,4,0)</f>
        <v>#REF!</v>
      </c>
      <c r="G4783" t="s">
        <v>35</v>
      </c>
      <c r="H4783" t="s">
        <v>34</v>
      </c>
      <c r="L4783" t="s">
        <v>37</v>
      </c>
      <c r="O4783" t="s">
        <v>27</v>
      </c>
      <c r="Q4783" t="s">
        <v>28</v>
      </c>
      <c r="R4783" s="3" t="e">
        <f>VLOOKUP(A4783,#REF!, 5,0)</f>
        <v>#REF!</v>
      </c>
    </row>
    <row r="4784" spans="2:18" x14ac:dyDescent="0.25">
      <c r="B4784" t="e">
        <f>J4784&amp;VLOOKUP($A4784,#REF!,2,0)&amp;V4784</f>
        <v>#REF!</v>
      </c>
      <c r="D4784" t="e">
        <f>VLOOKUP($A4784,#REF!,3,0)</f>
        <v>#REF!</v>
      </c>
      <c r="E4784" t="e">
        <f>VLOOKUP($A4784,#REF!,4,0)</f>
        <v>#REF!</v>
      </c>
      <c r="F4784" t="e">
        <f>VLOOKUP($A4784,#REF!,4,0)</f>
        <v>#REF!</v>
      </c>
      <c r="G4784" t="s">
        <v>35</v>
      </c>
      <c r="H4784" t="s">
        <v>34</v>
      </c>
      <c r="L4784" t="s">
        <v>37</v>
      </c>
      <c r="O4784" t="s">
        <v>27</v>
      </c>
      <c r="Q4784" t="s">
        <v>28</v>
      </c>
      <c r="R4784" s="3" t="e">
        <f>VLOOKUP(A4784,#REF!, 5,0)</f>
        <v>#REF!</v>
      </c>
    </row>
    <row r="4785" spans="2:18" x14ac:dyDescent="0.25">
      <c r="B4785" t="e">
        <f>J4785&amp;VLOOKUP($A4785,#REF!,2,0)&amp;V4785</f>
        <v>#REF!</v>
      </c>
      <c r="D4785" t="e">
        <f>VLOOKUP($A4785,#REF!,3,0)</f>
        <v>#REF!</v>
      </c>
      <c r="E4785" t="e">
        <f>VLOOKUP($A4785,#REF!,4,0)</f>
        <v>#REF!</v>
      </c>
      <c r="F4785" t="e">
        <f>VLOOKUP($A4785,#REF!,4,0)</f>
        <v>#REF!</v>
      </c>
      <c r="G4785" t="s">
        <v>35</v>
      </c>
      <c r="H4785" t="s">
        <v>34</v>
      </c>
      <c r="L4785" t="s">
        <v>37</v>
      </c>
      <c r="O4785" t="s">
        <v>27</v>
      </c>
      <c r="Q4785" t="s">
        <v>28</v>
      </c>
      <c r="R4785" s="3" t="e">
        <f>VLOOKUP(A4785,#REF!, 5,0)</f>
        <v>#REF!</v>
      </c>
    </row>
    <row r="4786" spans="2:18" x14ac:dyDescent="0.25">
      <c r="B4786" t="e">
        <f>J4786&amp;VLOOKUP($A4786,#REF!,2,0)&amp;V4786</f>
        <v>#REF!</v>
      </c>
      <c r="D4786" t="e">
        <f>VLOOKUP($A4786,#REF!,3,0)</f>
        <v>#REF!</v>
      </c>
      <c r="E4786" t="e">
        <f>VLOOKUP($A4786,#REF!,4,0)</f>
        <v>#REF!</v>
      </c>
      <c r="F4786" t="e">
        <f>VLOOKUP($A4786,#REF!,4,0)</f>
        <v>#REF!</v>
      </c>
      <c r="G4786" t="s">
        <v>35</v>
      </c>
      <c r="H4786" t="s">
        <v>34</v>
      </c>
      <c r="L4786" t="s">
        <v>37</v>
      </c>
      <c r="O4786" t="s">
        <v>27</v>
      </c>
      <c r="Q4786" t="s">
        <v>28</v>
      </c>
      <c r="R4786" s="3" t="e">
        <f>VLOOKUP(A4786,#REF!, 5,0)</f>
        <v>#REF!</v>
      </c>
    </row>
    <row r="4787" spans="2:18" x14ac:dyDescent="0.25">
      <c r="B4787" t="e">
        <f>J4787&amp;VLOOKUP($A4787,#REF!,2,0)&amp;V4787</f>
        <v>#REF!</v>
      </c>
      <c r="D4787" t="e">
        <f>VLOOKUP($A4787,#REF!,3,0)</f>
        <v>#REF!</v>
      </c>
      <c r="E4787" t="e">
        <f>VLOOKUP($A4787,#REF!,4,0)</f>
        <v>#REF!</v>
      </c>
      <c r="F4787" t="e">
        <f>VLOOKUP($A4787,#REF!,4,0)</f>
        <v>#REF!</v>
      </c>
      <c r="G4787" t="s">
        <v>35</v>
      </c>
      <c r="H4787" t="s">
        <v>34</v>
      </c>
      <c r="L4787" t="s">
        <v>37</v>
      </c>
      <c r="O4787" t="s">
        <v>27</v>
      </c>
      <c r="Q4787" t="s">
        <v>28</v>
      </c>
      <c r="R4787" s="3" t="e">
        <f>VLOOKUP(A4787,#REF!, 5,0)</f>
        <v>#REF!</v>
      </c>
    </row>
    <row r="4788" spans="2:18" x14ac:dyDescent="0.25">
      <c r="B4788" t="e">
        <f>J4788&amp;VLOOKUP($A4788,#REF!,2,0)&amp;V4788</f>
        <v>#REF!</v>
      </c>
      <c r="D4788" t="e">
        <f>VLOOKUP($A4788,#REF!,3,0)</f>
        <v>#REF!</v>
      </c>
      <c r="E4788" t="e">
        <f>VLOOKUP($A4788,#REF!,4,0)</f>
        <v>#REF!</v>
      </c>
      <c r="F4788" t="e">
        <f>VLOOKUP($A4788,#REF!,4,0)</f>
        <v>#REF!</v>
      </c>
      <c r="G4788" t="s">
        <v>35</v>
      </c>
      <c r="H4788" t="s">
        <v>34</v>
      </c>
      <c r="L4788" t="s">
        <v>37</v>
      </c>
      <c r="O4788" t="s">
        <v>27</v>
      </c>
      <c r="Q4788" t="s">
        <v>28</v>
      </c>
      <c r="R4788" s="3" t="e">
        <f>VLOOKUP(A4788,#REF!, 5,0)</f>
        <v>#REF!</v>
      </c>
    </row>
    <row r="4789" spans="2:18" x14ac:dyDescent="0.25">
      <c r="B4789" t="e">
        <f>J4789&amp;VLOOKUP($A4789,#REF!,2,0)&amp;V4789</f>
        <v>#REF!</v>
      </c>
      <c r="D4789" t="e">
        <f>VLOOKUP($A4789,#REF!,3,0)</f>
        <v>#REF!</v>
      </c>
      <c r="E4789" t="e">
        <f>VLOOKUP($A4789,#REF!,4,0)</f>
        <v>#REF!</v>
      </c>
      <c r="F4789" t="e">
        <f>VLOOKUP($A4789,#REF!,4,0)</f>
        <v>#REF!</v>
      </c>
      <c r="G4789" t="s">
        <v>35</v>
      </c>
      <c r="H4789" t="s">
        <v>34</v>
      </c>
      <c r="L4789" t="s">
        <v>37</v>
      </c>
      <c r="O4789" t="s">
        <v>27</v>
      </c>
      <c r="Q4789" t="s">
        <v>28</v>
      </c>
      <c r="R4789" s="3" t="e">
        <f>VLOOKUP(A4789,#REF!, 5,0)</f>
        <v>#REF!</v>
      </c>
    </row>
    <row r="4790" spans="2:18" x14ac:dyDescent="0.25">
      <c r="B4790" t="e">
        <f>J4790&amp;VLOOKUP($A4790,#REF!,2,0)&amp;V4790</f>
        <v>#REF!</v>
      </c>
      <c r="D4790" t="e">
        <f>VLOOKUP($A4790,#REF!,3,0)</f>
        <v>#REF!</v>
      </c>
      <c r="E4790" t="e">
        <f>VLOOKUP($A4790,#REF!,4,0)</f>
        <v>#REF!</v>
      </c>
      <c r="F4790" t="e">
        <f>VLOOKUP($A4790,#REF!,4,0)</f>
        <v>#REF!</v>
      </c>
      <c r="G4790" t="s">
        <v>35</v>
      </c>
      <c r="H4790" t="s">
        <v>34</v>
      </c>
      <c r="L4790" t="s">
        <v>37</v>
      </c>
      <c r="O4790" t="s">
        <v>27</v>
      </c>
      <c r="Q4790" t="s">
        <v>28</v>
      </c>
      <c r="R4790" s="3" t="e">
        <f>VLOOKUP(A4790,#REF!, 5,0)</f>
        <v>#REF!</v>
      </c>
    </row>
    <row r="4791" spans="2:18" x14ac:dyDescent="0.25">
      <c r="B4791" t="e">
        <f>J4791&amp;VLOOKUP($A4791,#REF!,2,0)&amp;V4791</f>
        <v>#REF!</v>
      </c>
      <c r="D4791" t="e">
        <f>VLOOKUP($A4791,#REF!,3,0)</f>
        <v>#REF!</v>
      </c>
      <c r="E4791" t="e">
        <f>VLOOKUP($A4791,#REF!,4,0)</f>
        <v>#REF!</v>
      </c>
      <c r="F4791" t="e">
        <f>VLOOKUP($A4791,#REF!,4,0)</f>
        <v>#REF!</v>
      </c>
      <c r="G4791" t="s">
        <v>35</v>
      </c>
      <c r="H4791" t="s">
        <v>34</v>
      </c>
      <c r="L4791" t="s">
        <v>37</v>
      </c>
      <c r="O4791" t="s">
        <v>27</v>
      </c>
      <c r="Q4791" t="s">
        <v>28</v>
      </c>
      <c r="R4791" s="3" t="e">
        <f>VLOOKUP(A4791,#REF!, 5,0)</f>
        <v>#REF!</v>
      </c>
    </row>
    <row r="4792" spans="2:18" x14ac:dyDescent="0.25">
      <c r="B4792" t="e">
        <f>J4792&amp;VLOOKUP($A4792,#REF!,2,0)&amp;V4792</f>
        <v>#REF!</v>
      </c>
      <c r="D4792" t="e">
        <f>VLOOKUP($A4792,#REF!,3,0)</f>
        <v>#REF!</v>
      </c>
      <c r="E4792" t="e">
        <f>VLOOKUP($A4792,#REF!,4,0)</f>
        <v>#REF!</v>
      </c>
      <c r="F4792" t="e">
        <f>VLOOKUP($A4792,#REF!,4,0)</f>
        <v>#REF!</v>
      </c>
      <c r="G4792" t="s">
        <v>35</v>
      </c>
      <c r="H4792" t="s">
        <v>34</v>
      </c>
      <c r="L4792" t="s">
        <v>37</v>
      </c>
      <c r="O4792" t="s">
        <v>27</v>
      </c>
      <c r="Q4792" t="s">
        <v>28</v>
      </c>
      <c r="R4792" s="3" t="e">
        <f>VLOOKUP(A4792,#REF!, 5,0)</f>
        <v>#REF!</v>
      </c>
    </row>
    <row r="4793" spans="2:18" x14ac:dyDescent="0.25">
      <c r="B4793" t="e">
        <f>J4793&amp;VLOOKUP($A4793,#REF!,2,0)&amp;V4793</f>
        <v>#REF!</v>
      </c>
      <c r="D4793" t="e">
        <f>VLOOKUP($A4793,#REF!,3,0)</f>
        <v>#REF!</v>
      </c>
      <c r="E4793" t="e">
        <f>VLOOKUP($A4793,#REF!,4,0)</f>
        <v>#REF!</v>
      </c>
      <c r="F4793" t="e">
        <f>VLOOKUP($A4793,#REF!,4,0)</f>
        <v>#REF!</v>
      </c>
      <c r="G4793" t="s">
        <v>35</v>
      </c>
      <c r="H4793" t="s">
        <v>34</v>
      </c>
      <c r="L4793" t="s">
        <v>37</v>
      </c>
      <c r="O4793" t="s">
        <v>27</v>
      </c>
      <c r="Q4793" t="s">
        <v>28</v>
      </c>
      <c r="R4793" s="3" t="e">
        <f>VLOOKUP(A4793,#REF!, 5,0)</f>
        <v>#REF!</v>
      </c>
    </row>
    <row r="4794" spans="2:18" x14ac:dyDescent="0.25">
      <c r="B4794" t="e">
        <f>J4794&amp;VLOOKUP($A4794,#REF!,2,0)&amp;V4794</f>
        <v>#REF!</v>
      </c>
      <c r="D4794" t="e">
        <f>VLOOKUP($A4794,#REF!,3,0)</f>
        <v>#REF!</v>
      </c>
      <c r="E4794" t="e">
        <f>VLOOKUP($A4794,#REF!,4,0)</f>
        <v>#REF!</v>
      </c>
      <c r="F4794" t="e">
        <f>VLOOKUP($A4794,#REF!,4,0)</f>
        <v>#REF!</v>
      </c>
      <c r="G4794" t="s">
        <v>35</v>
      </c>
      <c r="H4794" t="s">
        <v>34</v>
      </c>
      <c r="L4794" t="s">
        <v>37</v>
      </c>
      <c r="O4794" t="s">
        <v>27</v>
      </c>
      <c r="Q4794" t="s">
        <v>28</v>
      </c>
      <c r="R4794" s="3" t="e">
        <f>VLOOKUP(A4794,#REF!, 5,0)</f>
        <v>#REF!</v>
      </c>
    </row>
    <row r="4795" spans="2:18" x14ac:dyDescent="0.25">
      <c r="B4795" t="e">
        <f>J4795&amp;VLOOKUP($A4795,#REF!,2,0)&amp;V4795</f>
        <v>#REF!</v>
      </c>
      <c r="D4795" t="e">
        <f>VLOOKUP($A4795,#REF!,3,0)</f>
        <v>#REF!</v>
      </c>
      <c r="E4795" t="e">
        <f>VLOOKUP($A4795,#REF!,4,0)</f>
        <v>#REF!</v>
      </c>
      <c r="F4795" t="e">
        <f>VLOOKUP($A4795,#REF!,4,0)</f>
        <v>#REF!</v>
      </c>
      <c r="G4795" t="s">
        <v>35</v>
      </c>
      <c r="H4795" t="s">
        <v>34</v>
      </c>
      <c r="L4795" t="s">
        <v>37</v>
      </c>
      <c r="O4795" t="s">
        <v>27</v>
      </c>
      <c r="Q4795" t="s">
        <v>28</v>
      </c>
      <c r="R4795" s="3" t="e">
        <f>VLOOKUP(A4795,#REF!, 5,0)</f>
        <v>#REF!</v>
      </c>
    </row>
    <row r="4796" spans="2:18" x14ac:dyDescent="0.25">
      <c r="B4796" t="e">
        <f>J4796&amp;VLOOKUP($A4796,#REF!,2,0)&amp;V4796</f>
        <v>#REF!</v>
      </c>
      <c r="D4796" t="e">
        <f>VLOOKUP($A4796,#REF!,3,0)</f>
        <v>#REF!</v>
      </c>
      <c r="E4796" t="e">
        <f>VLOOKUP($A4796,#REF!,4,0)</f>
        <v>#REF!</v>
      </c>
      <c r="F4796" t="e">
        <f>VLOOKUP($A4796,#REF!,4,0)</f>
        <v>#REF!</v>
      </c>
      <c r="G4796" t="s">
        <v>35</v>
      </c>
      <c r="H4796" t="s">
        <v>34</v>
      </c>
      <c r="L4796" t="s">
        <v>37</v>
      </c>
      <c r="O4796" t="s">
        <v>27</v>
      </c>
      <c r="Q4796" t="s">
        <v>28</v>
      </c>
      <c r="R4796" s="3" t="e">
        <f>VLOOKUP(A4796,#REF!, 5,0)</f>
        <v>#REF!</v>
      </c>
    </row>
    <row r="4797" spans="2:18" x14ac:dyDescent="0.25">
      <c r="B4797" t="e">
        <f>J4797&amp;VLOOKUP($A4797,#REF!,2,0)&amp;V4797</f>
        <v>#REF!</v>
      </c>
      <c r="D4797" t="e">
        <f>VLOOKUP($A4797,#REF!,3,0)</f>
        <v>#REF!</v>
      </c>
      <c r="E4797" t="e">
        <f>VLOOKUP($A4797,#REF!,4,0)</f>
        <v>#REF!</v>
      </c>
      <c r="F4797" t="e">
        <f>VLOOKUP($A4797,#REF!,4,0)</f>
        <v>#REF!</v>
      </c>
      <c r="G4797" t="s">
        <v>35</v>
      </c>
      <c r="H4797" t="s">
        <v>34</v>
      </c>
      <c r="L4797" t="s">
        <v>37</v>
      </c>
      <c r="O4797" t="s">
        <v>27</v>
      </c>
      <c r="Q4797" t="s">
        <v>28</v>
      </c>
      <c r="R4797" s="3" t="e">
        <f>VLOOKUP(A4797,#REF!, 5,0)</f>
        <v>#REF!</v>
      </c>
    </row>
    <row r="4798" spans="2:18" x14ac:dyDescent="0.25">
      <c r="B4798" t="e">
        <f>J4798&amp;VLOOKUP($A4798,#REF!,2,0)&amp;V4798</f>
        <v>#REF!</v>
      </c>
      <c r="D4798" t="e">
        <f>VLOOKUP($A4798,#REF!,3,0)</f>
        <v>#REF!</v>
      </c>
      <c r="E4798" t="e">
        <f>VLOOKUP($A4798,#REF!,4,0)</f>
        <v>#REF!</v>
      </c>
      <c r="F4798" t="e">
        <f>VLOOKUP($A4798,#REF!,4,0)</f>
        <v>#REF!</v>
      </c>
      <c r="G4798" t="s">
        <v>35</v>
      </c>
      <c r="H4798" t="s">
        <v>34</v>
      </c>
      <c r="L4798" t="s">
        <v>37</v>
      </c>
      <c r="O4798" t="s">
        <v>27</v>
      </c>
      <c r="Q4798" t="s">
        <v>28</v>
      </c>
      <c r="R4798" s="3" t="e">
        <f>VLOOKUP(A4798,#REF!, 5,0)</f>
        <v>#REF!</v>
      </c>
    </row>
    <row r="4799" spans="2:18" x14ac:dyDescent="0.25">
      <c r="B4799" t="e">
        <f>J4799&amp;VLOOKUP($A4799,#REF!,2,0)&amp;V4799</f>
        <v>#REF!</v>
      </c>
      <c r="D4799" t="e">
        <f>VLOOKUP($A4799,#REF!,3,0)</f>
        <v>#REF!</v>
      </c>
      <c r="E4799" t="e">
        <f>VLOOKUP($A4799,#REF!,4,0)</f>
        <v>#REF!</v>
      </c>
      <c r="F4799" t="e">
        <f>VLOOKUP($A4799,#REF!,4,0)</f>
        <v>#REF!</v>
      </c>
      <c r="G4799" t="s">
        <v>35</v>
      </c>
      <c r="H4799" t="s">
        <v>34</v>
      </c>
      <c r="L4799" t="s">
        <v>37</v>
      </c>
      <c r="O4799" t="s">
        <v>27</v>
      </c>
      <c r="Q4799" t="s">
        <v>28</v>
      </c>
      <c r="R4799" s="3" t="e">
        <f>VLOOKUP(A4799,#REF!, 5,0)</f>
        <v>#REF!</v>
      </c>
    </row>
    <row r="4800" spans="2:18" x14ac:dyDescent="0.25">
      <c r="B4800" t="e">
        <f>J4800&amp;VLOOKUP($A4800,#REF!,2,0)&amp;V4800</f>
        <v>#REF!</v>
      </c>
      <c r="D4800" t="e">
        <f>VLOOKUP($A4800,#REF!,3,0)</f>
        <v>#REF!</v>
      </c>
      <c r="E4800" t="e">
        <f>VLOOKUP($A4800,#REF!,4,0)</f>
        <v>#REF!</v>
      </c>
      <c r="F4800" t="e">
        <f>VLOOKUP($A4800,#REF!,4,0)</f>
        <v>#REF!</v>
      </c>
      <c r="G4800" t="s">
        <v>35</v>
      </c>
      <c r="H4800" t="s">
        <v>34</v>
      </c>
      <c r="L4800" t="s">
        <v>37</v>
      </c>
      <c r="O4800" t="s">
        <v>27</v>
      </c>
      <c r="Q4800" t="s">
        <v>28</v>
      </c>
      <c r="R4800" s="3" t="e">
        <f>VLOOKUP(A4800,#REF!, 5,0)</f>
        <v>#REF!</v>
      </c>
    </row>
    <row r="4801" spans="2:18" x14ac:dyDescent="0.25">
      <c r="B4801" t="e">
        <f>J4801&amp;VLOOKUP($A4801,#REF!,2,0)&amp;V4801</f>
        <v>#REF!</v>
      </c>
      <c r="D4801" t="e">
        <f>VLOOKUP($A4801,#REF!,3,0)</f>
        <v>#REF!</v>
      </c>
      <c r="E4801" t="e">
        <f>VLOOKUP($A4801,#REF!,4,0)</f>
        <v>#REF!</v>
      </c>
      <c r="F4801" t="e">
        <f>VLOOKUP($A4801,#REF!,4,0)</f>
        <v>#REF!</v>
      </c>
      <c r="G4801" t="s">
        <v>35</v>
      </c>
      <c r="H4801" t="s">
        <v>34</v>
      </c>
      <c r="L4801" t="s">
        <v>37</v>
      </c>
      <c r="O4801" t="s">
        <v>27</v>
      </c>
      <c r="Q4801" t="s">
        <v>28</v>
      </c>
      <c r="R4801" s="3" t="e">
        <f>VLOOKUP(A4801,#REF!, 5,0)</f>
        <v>#REF!</v>
      </c>
    </row>
    <row r="4802" spans="2:18" x14ac:dyDescent="0.25">
      <c r="B4802" t="e">
        <f>J4802&amp;VLOOKUP($A4802,#REF!,2,0)&amp;V4802</f>
        <v>#REF!</v>
      </c>
      <c r="D4802" t="e">
        <f>VLOOKUP($A4802,#REF!,3,0)</f>
        <v>#REF!</v>
      </c>
      <c r="E4802" t="e">
        <f>VLOOKUP($A4802,#REF!,4,0)</f>
        <v>#REF!</v>
      </c>
      <c r="F4802" t="e">
        <f>VLOOKUP($A4802,#REF!,4,0)</f>
        <v>#REF!</v>
      </c>
      <c r="G4802" t="s">
        <v>35</v>
      </c>
      <c r="H4802" t="s">
        <v>34</v>
      </c>
      <c r="L4802" t="s">
        <v>37</v>
      </c>
      <c r="O4802" t="s">
        <v>27</v>
      </c>
      <c r="Q4802" t="s">
        <v>28</v>
      </c>
      <c r="R4802" s="3" t="e">
        <f>VLOOKUP(A4802,#REF!, 5,0)</f>
        <v>#REF!</v>
      </c>
    </row>
    <row r="4803" spans="2:18" x14ac:dyDescent="0.25">
      <c r="B4803" t="e">
        <f>J4803&amp;VLOOKUP($A4803,#REF!,2,0)&amp;V4803</f>
        <v>#REF!</v>
      </c>
      <c r="D4803" t="e">
        <f>VLOOKUP($A4803,#REF!,3,0)</f>
        <v>#REF!</v>
      </c>
      <c r="E4803" t="e">
        <f>VLOOKUP($A4803,#REF!,4,0)</f>
        <v>#REF!</v>
      </c>
      <c r="F4803" t="e">
        <f>VLOOKUP($A4803,#REF!,4,0)</f>
        <v>#REF!</v>
      </c>
      <c r="G4803" t="s">
        <v>35</v>
      </c>
      <c r="H4803" t="s">
        <v>34</v>
      </c>
      <c r="L4803" t="s">
        <v>37</v>
      </c>
      <c r="O4803" t="s">
        <v>27</v>
      </c>
      <c r="Q4803" t="s">
        <v>28</v>
      </c>
      <c r="R4803" s="3" t="e">
        <f>VLOOKUP(A4803,#REF!, 5,0)</f>
        <v>#REF!</v>
      </c>
    </row>
    <row r="4804" spans="2:18" x14ac:dyDescent="0.25">
      <c r="B4804" t="e">
        <f>J4804&amp;VLOOKUP($A4804,#REF!,2,0)&amp;V4804</f>
        <v>#REF!</v>
      </c>
      <c r="D4804" t="e">
        <f>VLOOKUP($A4804,#REF!,3,0)</f>
        <v>#REF!</v>
      </c>
      <c r="E4804" t="e">
        <f>VLOOKUP($A4804,#REF!,4,0)</f>
        <v>#REF!</v>
      </c>
      <c r="F4804" t="e">
        <f>VLOOKUP($A4804,#REF!,4,0)</f>
        <v>#REF!</v>
      </c>
      <c r="G4804" t="s">
        <v>35</v>
      </c>
      <c r="H4804" t="s">
        <v>34</v>
      </c>
      <c r="L4804" t="s">
        <v>37</v>
      </c>
      <c r="O4804" t="s">
        <v>27</v>
      </c>
      <c r="Q4804" t="s">
        <v>28</v>
      </c>
      <c r="R4804" s="3" t="e">
        <f>VLOOKUP(A4804,#REF!, 5,0)</f>
        <v>#REF!</v>
      </c>
    </row>
    <row r="4805" spans="2:18" x14ac:dyDescent="0.25">
      <c r="B4805" t="e">
        <f>J4805&amp;VLOOKUP($A4805,#REF!,2,0)&amp;V4805</f>
        <v>#REF!</v>
      </c>
      <c r="D4805" t="e">
        <f>VLOOKUP($A4805,#REF!,3,0)</f>
        <v>#REF!</v>
      </c>
      <c r="E4805" t="e">
        <f>VLOOKUP($A4805,#REF!,4,0)</f>
        <v>#REF!</v>
      </c>
      <c r="F4805" t="e">
        <f>VLOOKUP($A4805,#REF!,4,0)</f>
        <v>#REF!</v>
      </c>
      <c r="G4805" t="s">
        <v>35</v>
      </c>
      <c r="H4805" t="s">
        <v>34</v>
      </c>
      <c r="L4805" t="s">
        <v>37</v>
      </c>
      <c r="O4805" t="s">
        <v>27</v>
      </c>
      <c r="Q4805" t="s">
        <v>28</v>
      </c>
      <c r="R4805" s="3" t="e">
        <f>VLOOKUP(A4805,#REF!, 5,0)</f>
        <v>#REF!</v>
      </c>
    </row>
    <row r="4806" spans="2:18" x14ac:dyDescent="0.25">
      <c r="B4806" t="e">
        <f>J4806&amp;VLOOKUP($A4806,#REF!,2,0)&amp;V4806</f>
        <v>#REF!</v>
      </c>
      <c r="D4806" t="e">
        <f>VLOOKUP($A4806,#REF!,3,0)</f>
        <v>#REF!</v>
      </c>
      <c r="E4806" t="e">
        <f>VLOOKUP($A4806,#REF!,4,0)</f>
        <v>#REF!</v>
      </c>
      <c r="F4806" t="e">
        <f>VLOOKUP($A4806,#REF!,4,0)</f>
        <v>#REF!</v>
      </c>
      <c r="G4806" t="s">
        <v>35</v>
      </c>
      <c r="H4806" t="s">
        <v>34</v>
      </c>
      <c r="L4806" t="s">
        <v>37</v>
      </c>
      <c r="O4806" t="s">
        <v>27</v>
      </c>
      <c r="Q4806" t="s">
        <v>28</v>
      </c>
      <c r="R4806" s="3" t="e">
        <f>VLOOKUP(A4806,#REF!, 5,0)</f>
        <v>#REF!</v>
      </c>
    </row>
    <row r="4807" spans="2:18" x14ac:dyDescent="0.25">
      <c r="B4807" t="e">
        <f>J4807&amp;VLOOKUP($A4807,#REF!,2,0)&amp;V4807</f>
        <v>#REF!</v>
      </c>
      <c r="D4807" t="e">
        <f>VLOOKUP($A4807,#REF!,3,0)</f>
        <v>#REF!</v>
      </c>
      <c r="E4807" t="e">
        <f>VLOOKUP($A4807,#REF!,4,0)</f>
        <v>#REF!</v>
      </c>
      <c r="F4807" t="e">
        <f>VLOOKUP($A4807,#REF!,4,0)</f>
        <v>#REF!</v>
      </c>
      <c r="G4807" t="s">
        <v>35</v>
      </c>
      <c r="H4807" t="s">
        <v>34</v>
      </c>
      <c r="L4807" t="s">
        <v>37</v>
      </c>
      <c r="O4807" t="s">
        <v>27</v>
      </c>
      <c r="Q4807" t="s">
        <v>28</v>
      </c>
      <c r="R4807" s="3" t="e">
        <f>VLOOKUP(A4807,#REF!, 5,0)</f>
        <v>#REF!</v>
      </c>
    </row>
    <row r="4808" spans="2:18" x14ac:dyDescent="0.25">
      <c r="B4808" t="e">
        <f>J4808&amp;VLOOKUP($A4808,#REF!,2,0)&amp;V4808</f>
        <v>#REF!</v>
      </c>
      <c r="D4808" t="e">
        <f>VLOOKUP($A4808,#REF!,3,0)</f>
        <v>#REF!</v>
      </c>
      <c r="E4808" t="e">
        <f>VLOOKUP($A4808,#REF!,4,0)</f>
        <v>#REF!</v>
      </c>
      <c r="F4808" t="e">
        <f>VLOOKUP($A4808,#REF!,4,0)</f>
        <v>#REF!</v>
      </c>
      <c r="G4808" t="s">
        <v>35</v>
      </c>
      <c r="H4808" t="s">
        <v>34</v>
      </c>
      <c r="L4808" t="s">
        <v>37</v>
      </c>
      <c r="O4808" t="s">
        <v>27</v>
      </c>
      <c r="Q4808" t="s">
        <v>28</v>
      </c>
      <c r="R4808" s="3" t="e">
        <f>VLOOKUP(A4808,#REF!, 5,0)</f>
        <v>#REF!</v>
      </c>
    </row>
    <row r="4809" spans="2:18" x14ac:dyDescent="0.25">
      <c r="B4809" t="e">
        <f>J4809&amp;VLOOKUP($A4809,#REF!,2,0)&amp;V4809</f>
        <v>#REF!</v>
      </c>
      <c r="D4809" t="e">
        <f>VLOOKUP($A4809,#REF!,3,0)</f>
        <v>#REF!</v>
      </c>
      <c r="E4809" t="e">
        <f>VLOOKUP($A4809,#REF!,4,0)</f>
        <v>#REF!</v>
      </c>
      <c r="F4809" t="e">
        <f>VLOOKUP($A4809,#REF!,4,0)</f>
        <v>#REF!</v>
      </c>
      <c r="G4809" t="s">
        <v>35</v>
      </c>
      <c r="H4809" t="s">
        <v>34</v>
      </c>
      <c r="L4809" t="s">
        <v>37</v>
      </c>
      <c r="O4809" t="s">
        <v>27</v>
      </c>
      <c r="Q4809" t="s">
        <v>28</v>
      </c>
      <c r="R4809" s="3" t="e">
        <f>VLOOKUP(A4809,#REF!, 5,0)</f>
        <v>#REF!</v>
      </c>
    </row>
    <row r="4810" spans="2:18" x14ac:dyDescent="0.25">
      <c r="B4810" t="e">
        <f>J4810&amp;VLOOKUP($A4810,#REF!,2,0)&amp;V4810</f>
        <v>#REF!</v>
      </c>
      <c r="D4810" t="e">
        <f>VLOOKUP($A4810,#REF!,3,0)</f>
        <v>#REF!</v>
      </c>
      <c r="E4810" t="e">
        <f>VLOOKUP($A4810,#REF!,4,0)</f>
        <v>#REF!</v>
      </c>
      <c r="F4810" t="e">
        <f>VLOOKUP($A4810,#REF!,4,0)</f>
        <v>#REF!</v>
      </c>
      <c r="G4810" t="s">
        <v>35</v>
      </c>
      <c r="H4810" t="s">
        <v>34</v>
      </c>
      <c r="L4810" t="s">
        <v>37</v>
      </c>
      <c r="O4810" t="s">
        <v>27</v>
      </c>
      <c r="Q4810" t="s">
        <v>28</v>
      </c>
      <c r="R4810" s="3" t="e">
        <f>VLOOKUP(A4810,#REF!, 5,0)</f>
        <v>#REF!</v>
      </c>
    </row>
    <row r="4811" spans="2:18" x14ac:dyDescent="0.25">
      <c r="B4811" t="e">
        <f>J4811&amp;VLOOKUP($A4811,#REF!,2,0)&amp;V4811</f>
        <v>#REF!</v>
      </c>
      <c r="D4811" t="e">
        <f>VLOOKUP($A4811,#REF!,3,0)</f>
        <v>#REF!</v>
      </c>
      <c r="E4811" t="e">
        <f>VLOOKUP($A4811,#REF!,4,0)</f>
        <v>#REF!</v>
      </c>
      <c r="F4811" t="e">
        <f>VLOOKUP($A4811,#REF!,4,0)</f>
        <v>#REF!</v>
      </c>
      <c r="G4811" t="s">
        <v>35</v>
      </c>
      <c r="H4811" t="s">
        <v>34</v>
      </c>
      <c r="L4811" t="s">
        <v>37</v>
      </c>
      <c r="O4811" t="s">
        <v>27</v>
      </c>
      <c r="Q4811" t="s">
        <v>28</v>
      </c>
      <c r="R4811" s="3" t="e">
        <f>VLOOKUP(A4811,#REF!, 5,0)</f>
        <v>#REF!</v>
      </c>
    </row>
    <row r="4812" spans="2:18" x14ac:dyDescent="0.25">
      <c r="B4812" t="e">
        <f>J4812&amp;VLOOKUP($A4812,#REF!,2,0)&amp;V4812</f>
        <v>#REF!</v>
      </c>
      <c r="D4812" t="e">
        <f>VLOOKUP($A4812,#REF!,3,0)</f>
        <v>#REF!</v>
      </c>
      <c r="E4812" t="e">
        <f>VLOOKUP($A4812,#REF!,4,0)</f>
        <v>#REF!</v>
      </c>
      <c r="F4812" t="e">
        <f>VLOOKUP($A4812,#REF!,4,0)</f>
        <v>#REF!</v>
      </c>
      <c r="G4812" t="s">
        <v>35</v>
      </c>
      <c r="H4812" t="s">
        <v>34</v>
      </c>
      <c r="L4812" t="s">
        <v>37</v>
      </c>
      <c r="O4812" t="s">
        <v>27</v>
      </c>
      <c r="Q4812" t="s">
        <v>28</v>
      </c>
      <c r="R4812" s="3" t="e">
        <f>VLOOKUP(A4812,#REF!, 5,0)</f>
        <v>#REF!</v>
      </c>
    </row>
    <row r="4813" spans="2:18" x14ac:dyDescent="0.25">
      <c r="B4813" t="e">
        <f>J4813&amp;VLOOKUP($A4813,#REF!,2,0)&amp;V4813</f>
        <v>#REF!</v>
      </c>
      <c r="D4813" t="e">
        <f>VLOOKUP($A4813,#REF!,3,0)</f>
        <v>#REF!</v>
      </c>
      <c r="E4813" t="e">
        <f>VLOOKUP($A4813,#REF!,4,0)</f>
        <v>#REF!</v>
      </c>
      <c r="F4813" t="e">
        <f>VLOOKUP($A4813,#REF!,4,0)</f>
        <v>#REF!</v>
      </c>
      <c r="G4813" t="s">
        <v>35</v>
      </c>
      <c r="H4813" t="s">
        <v>34</v>
      </c>
      <c r="L4813" t="s">
        <v>37</v>
      </c>
      <c r="O4813" t="s">
        <v>27</v>
      </c>
      <c r="Q4813" t="s">
        <v>28</v>
      </c>
      <c r="R4813" s="3" t="e">
        <f>VLOOKUP(A4813,#REF!, 5,0)</f>
        <v>#REF!</v>
      </c>
    </row>
    <row r="4814" spans="2:18" x14ac:dyDescent="0.25">
      <c r="B4814" t="e">
        <f>J4814&amp;VLOOKUP($A4814,#REF!,2,0)&amp;V4814</f>
        <v>#REF!</v>
      </c>
      <c r="D4814" t="e">
        <f>VLOOKUP($A4814,#REF!,3,0)</f>
        <v>#REF!</v>
      </c>
      <c r="E4814" t="e">
        <f>VLOOKUP($A4814,#REF!,4,0)</f>
        <v>#REF!</v>
      </c>
      <c r="F4814" t="e">
        <f>VLOOKUP($A4814,#REF!,4,0)</f>
        <v>#REF!</v>
      </c>
      <c r="G4814" t="s">
        <v>35</v>
      </c>
      <c r="H4814" t="s">
        <v>34</v>
      </c>
      <c r="L4814" t="s">
        <v>37</v>
      </c>
      <c r="O4814" t="s">
        <v>27</v>
      </c>
      <c r="Q4814" t="s">
        <v>28</v>
      </c>
      <c r="R4814" s="3" t="e">
        <f>VLOOKUP(A4814,#REF!, 5,0)</f>
        <v>#REF!</v>
      </c>
    </row>
    <row r="4815" spans="2:18" x14ac:dyDescent="0.25">
      <c r="B4815" t="e">
        <f>J4815&amp;VLOOKUP($A4815,#REF!,2,0)&amp;V4815</f>
        <v>#REF!</v>
      </c>
      <c r="D4815" t="e">
        <f>VLOOKUP($A4815,#REF!,3,0)</f>
        <v>#REF!</v>
      </c>
      <c r="E4815" t="e">
        <f>VLOOKUP($A4815,#REF!,4,0)</f>
        <v>#REF!</v>
      </c>
      <c r="F4815" t="e">
        <f>VLOOKUP($A4815,#REF!,4,0)</f>
        <v>#REF!</v>
      </c>
      <c r="G4815" t="s">
        <v>35</v>
      </c>
      <c r="H4815" t="s">
        <v>34</v>
      </c>
      <c r="L4815" t="s">
        <v>37</v>
      </c>
      <c r="O4815" t="s">
        <v>27</v>
      </c>
      <c r="Q4815" t="s">
        <v>28</v>
      </c>
      <c r="R4815" s="3" t="e">
        <f>VLOOKUP(A4815,#REF!, 5,0)</f>
        <v>#REF!</v>
      </c>
    </row>
    <row r="4816" spans="2:18" x14ac:dyDescent="0.25">
      <c r="B4816" t="e">
        <f>J4816&amp;VLOOKUP($A4816,#REF!,2,0)&amp;V4816</f>
        <v>#REF!</v>
      </c>
      <c r="D4816" t="e">
        <f>VLOOKUP($A4816,#REF!,3,0)</f>
        <v>#REF!</v>
      </c>
      <c r="E4816" t="e">
        <f>VLOOKUP($A4816,#REF!,4,0)</f>
        <v>#REF!</v>
      </c>
      <c r="F4816" t="e">
        <f>VLOOKUP($A4816,#REF!,4,0)</f>
        <v>#REF!</v>
      </c>
      <c r="G4816" t="s">
        <v>35</v>
      </c>
      <c r="H4816" t="s">
        <v>34</v>
      </c>
      <c r="L4816" t="s">
        <v>37</v>
      </c>
      <c r="O4816" t="s">
        <v>27</v>
      </c>
      <c r="Q4816" t="s">
        <v>28</v>
      </c>
      <c r="R4816" s="3" t="e">
        <f>VLOOKUP(A4816,#REF!, 5,0)</f>
        <v>#REF!</v>
      </c>
    </row>
    <row r="4817" spans="2:18" x14ac:dyDescent="0.25">
      <c r="B4817" t="e">
        <f>J4817&amp;VLOOKUP($A4817,#REF!,2,0)&amp;V4817</f>
        <v>#REF!</v>
      </c>
      <c r="D4817" t="e">
        <f>VLOOKUP($A4817,#REF!,3,0)</f>
        <v>#REF!</v>
      </c>
      <c r="E4817" t="e">
        <f>VLOOKUP($A4817,#REF!,4,0)</f>
        <v>#REF!</v>
      </c>
      <c r="F4817" t="e">
        <f>VLOOKUP($A4817,#REF!,4,0)</f>
        <v>#REF!</v>
      </c>
      <c r="G4817" t="s">
        <v>35</v>
      </c>
      <c r="H4817" t="s">
        <v>34</v>
      </c>
      <c r="L4817" t="s">
        <v>37</v>
      </c>
      <c r="O4817" t="s">
        <v>27</v>
      </c>
      <c r="Q4817" t="s">
        <v>28</v>
      </c>
      <c r="R4817" s="3" t="e">
        <f>VLOOKUP(A4817,#REF!, 5,0)</f>
        <v>#REF!</v>
      </c>
    </row>
    <row r="4818" spans="2:18" x14ac:dyDescent="0.25">
      <c r="B4818" t="e">
        <f>J4818&amp;VLOOKUP($A4818,#REF!,2,0)&amp;V4818</f>
        <v>#REF!</v>
      </c>
      <c r="D4818" t="e">
        <f>VLOOKUP($A4818,#REF!,3,0)</f>
        <v>#REF!</v>
      </c>
      <c r="E4818" t="e">
        <f>VLOOKUP($A4818,#REF!,4,0)</f>
        <v>#REF!</v>
      </c>
      <c r="F4818" t="e">
        <f>VLOOKUP($A4818,#REF!,4,0)</f>
        <v>#REF!</v>
      </c>
      <c r="G4818" t="s">
        <v>35</v>
      </c>
      <c r="H4818" t="s">
        <v>34</v>
      </c>
      <c r="L4818" t="s">
        <v>37</v>
      </c>
      <c r="O4818" t="s">
        <v>27</v>
      </c>
      <c r="Q4818" t="s">
        <v>28</v>
      </c>
      <c r="R4818" s="3" t="e">
        <f>VLOOKUP(A4818,#REF!, 5,0)</f>
        <v>#REF!</v>
      </c>
    </row>
    <row r="4819" spans="2:18" x14ac:dyDescent="0.25">
      <c r="B4819" t="e">
        <f>J4819&amp;VLOOKUP($A4819,#REF!,2,0)&amp;V4819</f>
        <v>#REF!</v>
      </c>
      <c r="D4819" t="e">
        <f>VLOOKUP($A4819,#REF!,3,0)</f>
        <v>#REF!</v>
      </c>
      <c r="E4819" t="e">
        <f>VLOOKUP($A4819,#REF!,4,0)</f>
        <v>#REF!</v>
      </c>
      <c r="F4819" t="e">
        <f>VLOOKUP($A4819,#REF!,4,0)</f>
        <v>#REF!</v>
      </c>
      <c r="G4819" t="s">
        <v>35</v>
      </c>
      <c r="H4819" t="s">
        <v>34</v>
      </c>
      <c r="L4819" t="s">
        <v>37</v>
      </c>
      <c r="O4819" t="s">
        <v>27</v>
      </c>
      <c r="Q4819" t="s">
        <v>28</v>
      </c>
      <c r="R4819" s="3" t="e">
        <f>VLOOKUP(A4819,#REF!, 5,0)</f>
        <v>#REF!</v>
      </c>
    </row>
    <row r="4820" spans="2:18" x14ac:dyDescent="0.25">
      <c r="B4820" t="e">
        <f>J4820&amp;VLOOKUP($A4820,#REF!,2,0)&amp;V4820</f>
        <v>#REF!</v>
      </c>
      <c r="D4820" t="e">
        <f>VLOOKUP($A4820,#REF!,3,0)</f>
        <v>#REF!</v>
      </c>
      <c r="E4820" t="e">
        <f>VLOOKUP($A4820,#REF!,4,0)</f>
        <v>#REF!</v>
      </c>
      <c r="F4820" t="e">
        <f>VLOOKUP($A4820,#REF!,4,0)</f>
        <v>#REF!</v>
      </c>
      <c r="G4820" t="s">
        <v>35</v>
      </c>
      <c r="H4820" t="s">
        <v>34</v>
      </c>
      <c r="L4820" t="s">
        <v>37</v>
      </c>
      <c r="O4820" t="s">
        <v>27</v>
      </c>
      <c r="Q4820" t="s">
        <v>28</v>
      </c>
      <c r="R4820" s="3" t="e">
        <f>VLOOKUP(A4820,#REF!, 5,0)</f>
        <v>#REF!</v>
      </c>
    </row>
    <row r="4821" spans="2:18" x14ac:dyDescent="0.25">
      <c r="B4821" t="e">
        <f>J4821&amp;VLOOKUP($A4821,#REF!,2,0)&amp;V4821</f>
        <v>#REF!</v>
      </c>
      <c r="D4821" t="e">
        <f>VLOOKUP($A4821,#REF!,3,0)</f>
        <v>#REF!</v>
      </c>
      <c r="E4821" t="e">
        <f>VLOOKUP($A4821,#REF!,4,0)</f>
        <v>#REF!</v>
      </c>
      <c r="F4821" t="e">
        <f>VLOOKUP($A4821,#REF!,4,0)</f>
        <v>#REF!</v>
      </c>
      <c r="G4821" t="s">
        <v>35</v>
      </c>
      <c r="H4821" t="s">
        <v>34</v>
      </c>
      <c r="L4821" t="s">
        <v>37</v>
      </c>
      <c r="O4821" t="s">
        <v>27</v>
      </c>
      <c r="Q4821" t="s">
        <v>28</v>
      </c>
      <c r="R4821" s="3" t="e">
        <f>VLOOKUP(A4821,#REF!, 5,0)</f>
        <v>#REF!</v>
      </c>
    </row>
    <row r="4822" spans="2:18" x14ac:dyDescent="0.25">
      <c r="B4822" t="e">
        <f>J4822&amp;VLOOKUP($A4822,#REF!,2,0)&amp;V4822</f>
        <v>#REF!</v>
      </c>
      <c r="D4822" t="e">
        <f>VLOOKUP($A4822,#REF!,3,0)</f>
        <v>#REF!</v>
      </c>
      <c r="E4822" t="e">
        <f>VLOOKUP($A4822,#REF!,4,0)</f>
        <v>#REF!</v>
      </c>
      <c r="F4822" t="e">
        <f>VLOOKUP($A4822,#REF!,4,0)</f>
        <v>#REF!</v>
      </c>
      <c r="G4822" t="s">
        <v>35</v>
      </c>
      <c r="H4822" t="s">
        <v>34</v>
      </c>
      <c r="L4822" t="s">
        <v>37</v>
      </c>
      <c r="O4822" t="s">
        <v>27</v>
      </c>
      <c r="Q4822" t="s">
        <v>28</v>
      </c>
      <c r="R4822" s="3" t="e">
        <f>VLOOKUP(A4822,#REF!, 5,0)</f>
        <v>#REF!</v>
      </c>
    </row>
    <row r="4823" spans="2:18" x14ac:dyDescent="0.25">
      <c r="B4823" t="e">
        <f>J4823&amp;VLOOKUP($A4823,#REF!,2,0)&amp;V4823</f>
        <v>#REF!</v>
      </c>
      <c r="D4823" t="e">
        <f>VLOOKUP($A4823,#REF!,3,0)</f>
        <v>#REF!</v>
      </c>
      <c r="E4823" t="e">
        <f>VLOOKUP($A4823,#REF!,4,0)</f>
        <v>#REF!</v>
      </c>
      <c r="F4823" t="e">
        <f>VLOOKUP($A4823,#REF!,4,0)</f>
        <v>#REF!</v>
      </c>
      <c r="G4823" t="s">
        <v>35</v>
      </c>
      <c r="H4823" t="s">
        <v>34</v>
      </c>
      <c r="L4823" t="s">
        <v>37</v>
      </c>
      <c r="O4823" t="s">
        <v>27</v>
      </c>
      <c r="Q4823" t="s">
        <v>28</v>
      </c>
      <c r="R4823" s="3" t="e">
        <f>VLOOKUP(A4823,#REF!, 5,0)</f>
        <v>#REF!</v>
      </c>
    </row>
    <row r="4824" spans="2:18" x14ac:dyDescent="0.25">
      <c r="B4824" t="e">
        <f>J4824&amp;VLOOKUP($A4824,#REF!,2,0)&amp;V4824</f>
        <v>#REF!</v>
      </c>
      <c r="D4824" t="e">
        <f>VLOOKUP($A4824,#REF!,3,0)</f>
        <v>#REF!</v>
      </c>
      <c r="E4824" t="e">
        <f>VLOOKUP($A4824,#REF!,4,0)</f>
        <v>#REF!</v>
      </c>
      <c r="F4824" t="e">
        <f>VLOOKUP($A4824,#REF!,4,0)</f>
        <v>#REF!</v>
      </c>
      <c r="G4824" t="s">
        <v>35</v>
      </c>
      <c r="H4824" t="s">
        <v>34</v>
      </c>
      <c r="L4824" t="s">
        <v>37</v>
      </c>
      <c r="O4824" t="s">
        <v>27</v>
      </c>
      <c r="Q4824" t="s">
        <v>28</v>
      </c>
      <c r="R4824" s="3" t="e">
        <f>VLOOKUP(A4824,#REF!, 5,0)</f>
        <v>#REF!</v>
      </c>
    </row>
    <row r="4825" spans="2:18" x14ac:dyDescent="0.25">
      <c r="B4825" t="e">
        <f>J4825&amp;VLOOKUP($A4825,#REF!,2,0)&amp;V4825</f>
        <v>#REF!</v>
      </c>
      <c r="D4825" t="e">
        <f>VLOOKUP($A4825,#REF!,3,0)</f>
        <v>#REF!</v>
      </c>
      <c r="E4825" t="e">
        <f>VLOOKUP($A4825,#REF!,4,0)</f>
        <v>#REF!</v>
      </c>
      <c r="F4825" t="e">
        <f>VLOOKUP($A4825,#REF!,4,0)</f>
        <v>#REF!</v>
      </c>
      <c r="G4825" t="s">
        <v>35</v>
      </c>
      <c r="H4825" t="s">
        <v>34</v>
      </c>
      <c r="L4825" t="s">
        <v>37</v>
      </c>
      <c r="O4825" t="s">
        <v>27</v>
      </c>
      <c r="Q4825" t="s">
        <v>28</v>
      </c>
      <c r="R4825" s="3" t="e">
        <f>VLOOKUP(A4825,#REF!, 5,0)</f>
        <v>#REF!</v>
      </c>
    </row>
    <row r="4826" spans="2:18" x14ac:dyDescent="0.25">
      <c r="B4826" t="e">
        <f>J4826&amp;VLOOKUP($A4826,#REF!,2,0)&amp;V4826</f>
        <v>#REF!</v>
      </c>
      <c r="D4826" t="e">
        <f>VLOOKUP($A4826,#REF!,3,0)</f>
        <v>#REF!</v>
      </c>
      <c r="E4826" t="e">
        <f>VLOOKUP($A4826,#REF!,4,0)</f>
        <v>#REF!</v>
      </c>
      <c r="F4826" t="e">
        <f>VLOOKUP($A4826,#REF!,4,0)</f>
        <v>#REF!</v>
      </c>
      <c r="G4826" t="s">
        <v>35</v>
      </c>
      <c r="H4826" t="s">
        <v>34</v>
      </c>
      <c r="L4826" t="s">
        <v>37</v>
      </c>
      <c r="O4826" t="s">
        <v>27</v>
      </c>
      <c r="Q4826" t="s">
        <v>28</v>
      </c>
      <c r="R4826" s="3" t="e">
        <f>VLOOKUP(A4826,#REF!, 5,0)</f>
        <v>#REF!</v>
      </c>
    </row>
    <row r="4827" spans="2:18" x14ac:dyDescent="0.25">
      <c r="B4827" t="e">
        <f>J4827&amp;VLOOKUP($A4827,#REF!,2,0)&amp;V4827</f>
        <v>#REF!</v>
      </c>
      <c r="D4827" t="e">
        <f>VLOOKUP($A4827,#REF!,3,0)</f>
        <v>#REF!</v>
      </c>
      <c r="E4827" t="e">
        <f>VLOOKUP($A4827,#REF!,4,0)</f>
        <v>#REF!</v>
      </c>
      <c r="F4827" t="e">
        <f>VLOOKUP($A4827,#REF!,4,0)</f>
        <v>#REF!</v>
      </c>
      <c r="G4827" t="s">
        <v>35</v>
      </c>
      <c r="H4827" t="s">
        <v>34</v>
      </c>
      <c r="L4827" t="s">
        <v>37</v>
      </c>
      <c r="O4827" t="s">
        <v>27</v>
      </c>
      <c r="Q4827" t="s">
        <v>28</v>
      </c>
      <c r="R4827" s="3" t="e">
        <f>VLOOKUP(A4827,#REF!, 5,0)</f>
        <v>#REF!</v>
      </c>
    </row>
    <row r="4828" spans="2:18" x14ac:dyDescent="0.25">
      <c r="B4828" t="e">
        <f>J4828&amp;VLOOKUP($A4828,#REF!,2,0)&amp;V4828</f>
        <v>#REF!</v>
      </c>
      <c r="D4828" t="e">
        <f>VLOOKUP($A4828,#REF!,3,0)</f>
        <v>#REF!</v>
      </c>
      <c r="E4828" t="e">
        <f>VLOOKUP($A4828,#REF!,4,0)</f>
        <v>#REF!</v>
      </c>
      <c r="F4828" t="e">
        <f>VLOOKUP($A4828,#REF!,4,0)</f>
        <v>#REF!</v>
      </c>
      <c r="G4828" t="s">
        <v>35</v>
      </c>
      <c r="H4828" t="s">
        <v>34</v>
      </c>
      <c r="L4828" t="s">
        <v>37</v>
      </c>
      <c r="O4828" t="s">
        <v>27</v>
      </c>
      <c r="Q4828" t="s">
        <v>28</v>
      </c>
      <c r="R4828" s="3" t="e">
        <f>VLOOKUP(A4828,#REF!, 5,0)</f>
        <v>#REF!</v>
      </c>
    </row>
    <row r="4829" spans="2:18" x14ac:dyDescent="0.25">
      <c r="B4829" t="e">
        <f>J4829&amp;VLOOKUP($A4829,#REF!,2,0)&amp;V4829</f>
        <v>#REF!</v>
      </c>
      <c r="D4829" t="e">
        <f>VLOOKUP($A4829,#REF!,3,0)</f>
        <v>#REF!</v>
      </c>
      <c r="E4829" t="e">
        <f>VLOOKUP($A4829,#REF!,4,0)</f>
        <v>#REF!</v>
      </c>
      <c r="F4829" t="e">
        <f>VLOOKUP($A4829,#REF!,4,0)</f>
        <v>#REF!</v>
      </c>
      <c r="G4829" t="s">
        <v>35</v>
      </c>
      <c r="H4829" t="s">
        <v>34</v>
      </c>
      <c r="L4829" t="s">
        <v>37</v>
      </c>
      <c r="O4829" t="s">
        <v>27</v>
      </c>
      <c r="Q4829" t="s">
        <v>28</v>
      </c>
      <c r="R4829" s="3" t="e">
        <f>VLOOKUP(A4829,#REF!, 5,0)</f>
        <v>#REF!</v>
      </c>
    </row>
    <row r="4830" spans="2:18" x14ac:dyDescent="0.25">
      <c r="B4830" t="e">
        <f>J4830&amp;VLOOKUP($A4830,#REF!,2,0)&amp;V4830</f>
        <v>#REF!</v>
      </c>
      <c r="D4830" t="e">
        <f>VLOOKUP($A4830,#REF!,3,0)</f>
        <v>#REF!</v>
      </c>
      <c r="E4830" t="e">
        <f>VLOOKUP($A4830,#REF!,4,0)</f>
        <v>#REF!</v>
      </c>
      <c r="F4830" t="e">
        <f>VLOOKUP($A4830,#REF!,4,0)</f>
        <v>#REF!</v>
      </c>
      <c r="G4830" t="s">
        <v>35</v>
      </c>
      <c r="H4830" t="s">
        <v>34</v>
      </c>
      <c r="L4830" t="s">
        <v>37</v>
      </c>
      <c r="O4830" t="s">
        <v>27</v>
      </c>
      <c r="Q4830" t="s">
        <v>28</v>
      </c>
      <c r="R4830" s="3" t="e">
        <f>VLOOKUP(A4830,#REF!, 5,0)</f>
        <v>#REF!</v>
      </c>
    </row>
    <row r="4831" spans="2:18" x14ac:dyDescent="0.25">
      <c r="B4831" t="e">
        <f>J4831&amp;VLOOKUP($A4831,#REF!,2,0)&amp;V4831</f>
        <v>#REF!</v>
      </c>
      <c r="D4831" t="e">
        <f>VLOOKUP($A4831,#REF!,3,0)</f>
        <v>#REF!</v>
      </c>
      <c r="E4831" t="e">
        <f>VLOOKUP($A4831,#REF!,4,0)</f>
        <v>#REF!</v>
      </c>
      <c r="F4831" t="e">
        <f>VLOOKUP($A4831,#REF!,4,0)</f>
        <v>#REF!</v>
      </c>
      <c r="G4831" t="s">
        <v>35</v>
      </c>
      <c r="H4831" t="s">
        <v>34</v>
      </c>
      <c r="L4831" t="s">
        <v>37</v>
      </c>
      <c r="O4831" t="s">
        <v>27</v>
      </c>
      <c r="Q4831" t="s">
        <v>28</v>
      </c>
      <c r="R4831" s="3" t="e">
        <f>VLOOKUP(A4831,#REF!, 5,0)</f>
        <v>#REF!</v>
      </c>
    </row>
    <row r="4832" spans="2:18" x14ac:dyDescent="0.25">
      <c r="B4832" t="e">
        <f>J4832&amp;VLOOKUP($A4832,#REF!,2,0)&amp;V4832</f>
        <v>#REF!</v>
      </c>
      <c r="D4832" t="e">
        <f>VLOOKUP($A4832,#REF!,3,0)</f>
        <v>#REF!</v>
      </c>
      <c r="E4832" t="e">
        <f>VLOOKUP($A4832,#REF!,4,0)</f>
        <v>#REF!</v>
      </c>
      <c r="F4832" t="e">
        <f>VLOOKUP($A4832,#REF!,4,0)</f>
        <v>#REF!</v>
      </c>
      <c r="G4832" t="s">
        <v>35</v>
      </c>
      <c r="H4832" t="s">
        <v>34</v>
      </c>
      <c r="L4832" t="s">
        <v>37</v>
      </c>
      <c r="O4832" t="s">
        <v>27</v>
      </c>
      <c r="Q4832" t="s">
        <v>28</v>
      </c>
      <c r="R4832" s="3" t="e">
        <f>VLOOKUP(A4832,#REF!, 5,0)</f>
        <v>#REF!</v>
      </c>
    </row>
    <row r="4833" spans="2:18" x14ac:dyDescent="0.25">
      <c r="B4833" t="e">
        <f>J4833&amp;VLOOKUP($A4833,#REF!,2,0)&amp;V4833</f>
        <v>#REF!</v>
      </c>
      <c r="D4833" t="e">
        <f>VLOOKUP($A4833,#REF!,3,0)</f>
        <v>#REF!</v>
      </c>
      <c r="E4833" t="e">
        <f>VLOOKUP($A4833,#REF!,4,0)</f>
        <v>#REF!</v>
      </c>
      <c r="F4833" t="e">
        <f>VLOOKUP($A4833,#REF!,4,0)</f>
        <v>#REF!</v>
      </c>
      <c r="G4833" t="s">
        <v>35</v>
      </c>
      <c r="H4833" t="s">
        <v>34</v>
      </c>
      <c r="L4833" t="s">
        <v>37</v>
      </c>
      <c r="O4833" t="s">
        <v>27</v>
      </c>
      <c r="Q4833" t="s">
        <v>28</v>
      </c>
      <c r="R4833" s="3" t="e">
        <f>VLOOKUP(A4833,#REF!, 5,0)</f>
        <v>#REF!</v>
      </c>
    </row>
    <row r="4834" spans="2:18" x14ac:dyDescent="0.25">
      <c r="B4834" t="e">
        <f>J4834&amp;VLOOKUP($A4834,#REF!,2,0)&amp;V4834</f>
        <v>#REF!</v>
      </c>
      <c r="D4834" t="e">
        <f>VLOOKUP($A4834,#REF!,3,0)</f>
        <v>#REF!</v>
      </c>
      <c r="E4834" t="e">
        <f>VLOOKUP($A4834,#REF!,4,0)</f>
        <v>#REF!</v>
      </c>
      <c r="F4834" t="e">
        <f>VLOOKUP($A4834,#REF!,4,0)</f>
        <v>#REF!</v>
      </c>
      <c r="G4834" t="s">
        <v>35</v>
      </c>
      <c r="H4834" t="s">
        <v>34</v>
      </c>
      <c r="L4834" t="s">
        <v>37</v>
      </c>
      <c r="O4834" t="s">
        <v>27</v>
      </c>
      <c r="Q4834" t="s">
        <v>28</v>
      </c>
      <c r="R4834" s="3" t="e">
        <f>VLOOKUP(A4834,#REF!, 5,0)</f>
        <v>#REF!</v>
      </c>
    </row>
    <row r="4835" spans="2:18" x14ac:dyDescent="0.25">
      <c r="B4835" t="e">
        <f>J4835&amp;VLOOKUP($A4835,#REF!,2,0)&amp;V4835</f>
        <v>#REF!</v>
      </c>
      <c r="D4835" t="e">
        <f>VLOOKUP($A4835,#REF!,3,0)</f>
        <v>#REF!</v>
      </c>
      <c r="E4835" t="e">
        <f>VLOOKUP($A4835,#REF!,4,0)</f>
        <v>#REF!</v>
      </c>
      <c r="F4835" t="e">
        <f>VLOOKUP($A4835,#REF!,4,0)</f>
        <v>#REF!</v>
      </c>
      <c r="G4835" t="s">
        <v>35</v>
      </c>
      <c r="H4835" t="s">
        <v>34</v>
      </c>
      <c r="L4835" t="s">
        <v>37</v>
      </c>
      <c r="O4835" t="s">
        <v>27</v>
      </c>
      <c r="Q4835" t="s">
        <v>28</v>
      </c>
      <c r="R4835" s="3" t="e">
        <f>VLOOKUP(A4835,#REF!, 5,0)</f>
        <v>#REF!</v>
      </c>
    </row>
    <row r="4836" spans="2:18" x14ac:dyDescent="0.25">
      <c r="B4836" t="e">
        <f>J4836&amp;VLOOKUP($A4836,#REF!,2,0)&amp;V4836</f>
        <v>#REF!</v>
      </c>
      <c r="D4836" t="e">
        <f>VLOOKUP($A4836,#REF!,3,0)</f>
        <v>#REF!</v>
      </c>
      <c r="E4836" t="e">
        <f>VLOOKUP($A4836,#REF!,4,0)</f>
        <v>#REF!</v>
      </c>
      <c r="F4836" t="e">
        <f>VLOOKUP($A4836,#REF!,4,0)</f>
        <v>#REF!</v>
      </c>
      <c r="G4836" t="s">
        <v>35</v>
      </c>
      <c r="H4836" t="s">
        <v>34</v>
      </c>
      <c r="L4836" t="s">
        <v>37</v>
      </c>
      <c r="O4836" t="s">
        <v>27</v>
      </c>
      <c r="Q4836" t="s">
        <v>28</v>
      </c>
      <c r="R4836" s="3" t="e">
        <f>VLOOKUP(A4836,#REF!, 5,0)</f>
        <v>#REF!</v>
      </c>
    </row>
    <row r="4837" spans="2:18" x14ac:dyDescent="0.25">
      <c r="B4837" t="e">
        <f>J4837&amp;VLOOKUP($A4837,#REF!,2,0)&amp;V4837</f>
        <v>#REF!</v>
      </c>
      <c r="D4837" t="e">
        <f>VLOOKUP($A4837,#REF!,3,0)</f>
        <v>#REF!</v>
      </c>
      <c r="E4837" t="e">
        <f>VLOOKUP($A4837,#REF!,4,0)</f>
        <v>#REF!</v>
      </c>
      <c r="F4837" t="e">
        <f>VLOOKUP($A4837,#REF!,4,0)</f>
        <v>#REF!</v>
      </c>
      <c r="G4837" t="s">
        <v>35</v>
      </c>
      <c r="H4837" t="s">
        <v>34</v>
      </c>
      <c r="L4837" t="s">
        <v>37</v>
      </c>
      <c r="O4837" t="s">
        <v>27</v>
      </c>
      <c r="Q4837" t="s">
        <v>28</v>
      </c>
      <c r="R4837" s="3" t="e">
        <f>VLOOKUP(A4837,#REF!, 5,0)</f>
        <v>#REF!</v>
      </c>
    </row>
    <row r="4838" spans="2:18" x14ac:dyDescent="0.25">
      <c r="B4838" t="e">
        <f>J4838&amp;VLOOKUP($A4838,#REF!,2,0)&amp;V4838</f>
        <v>#REF!</v>
      </c>
      <c r="D4838" t="e">
        <f>VLOOKUP($A4838,#REF!,3,0)</f>
        <v>#REF!</v>
      </c>
      <c r="E4838" t="e">
        <f>VLOOKUP($A4838,#REF!,4,0)</f>
        <v>#REF!</v>
      </c>
      <c r="F4838" t="e">
        <f>VLOOKUP($A4838,#REF!,4,0)</f>
        <v>#REF!</v>
      </c>
      <c r="G4838" t="s">
        <v>35</v>
      </c>
      <c r="H4838" t="s">
        <v>34</v>
      </c>
      <c r="L4838" t="s">
        <v>37</v>
      </c>
      <c r="O4838" t="s">
        <v>27</v>
      </c>
      <c r="Q4838" t="s">
        <v>28</v>
      </c>
      <c r="R4838" s="3" t="e">
        <f>VLOOKUP(A4838,#REF!, 5,0)</f>
        <v>#REF!</v>
      </c>
    </row>
    <row r="4839" spans="2:18" x14ac:dyDescent="0.25">
      <c r="B4839" t="e">
        <f>J4839&amp;VLOOKUP($A4839,#REF!,2,0)&amp;V4839</f>
        <v>#REF!</v>
      </c>
      <c r="D4839" t="e">
        <f>VLOOKUP($A4839,#REF!,3,0)</f>
        <v>#REF!</v>
      </c>
      <c r="E4839" t="e">
        <f>VLOOKUP($A4839,#REF!,4,0)</f>
        <v>#REF!</v>
      </c>
      <c r="F4839" t="e">
        <f>VLOOKUP($A4839,#REF!,4,0)</f>
        <v>#REF!</v>
      </c>
      <c r="G4839" t="s">
        <v>35</v>
      </c>
      <c r="H4839" t="s">
        <v>34</v>
      </c>
      <c r="L4839" t="s">
        <v>37</v>
      </c>
      <c r="O4839" t="s">
        <v>27</v>
      </c>
      <c r="Q4839" t="s">
        <v>28</v>
      </c>
      <c r="R4839" s="3" t="e">
        <f>VLOOKUP(A4839,#REF!, 5,0)</f>
        <v>#REF!</v>
      </c>
    </row>
    <row r="4840" spans="2:18" x14ac:dyDescent="0.25">
      <c r="B4840" t="e">
        <f>J4840&amp;VLOOKUP($A4840,#REF!,2,0)&amp;V4840</f>
        <v>#REF!</v>
      </c>
      <c r="D4840" t="e">
        <f>VLOOKUP($A4840,#REF!,3,0)</f>
        <v>#REF!</v>
      </c>
      <c r="E4840" t="e">
        <f>VLOOKUP($A4840,#REF!,4,0)</f>
        <v>#REF!</v>
      </c>
      <c r="F4840" t="e">
        <f>VLOOKUP($A4840,#REF!,4,0)</f>
        <v>#REF!</v>
      </c>
      <c r="G4840" t="s">
        <v>35</v>
      </c>
      <c r="H4840" t="s">
        <v>34</v>
      </c>
      <c r="L4840" t="s">
        <v>37</v>
      </c>
      <c r="O4840" t="s">
        <v>27</v>
      </c>
      <c r="Q4840" t="s">
        <v>28</v>
      </c>
      <c r="R4840" s="3" t="e">
        <f>VLOOKUP(A4840,#REF!, 5,0)</f>
        <v>#REF!</v>
      </c>
    </row>
    <row r="4841" spans="2:18" x14ac:dyDescent="0.25">
      <c r="B4841" t="e">
        <f>J4841&amp;VLOOKUP($A4841,#REF!,2,0)&amp;V4841</f>
        <v>#REF!</v>
      </c>
      <c r="D4841" t="e">
        <f>VLOOKUP($A4841,#REF!,3,0)</f>
        <v>#REF!</v>
      </c>
      <c r="E4841" t="e">
        <f>VLOOKUP($A4841,#REF!,4,0)</f>
        <v>#REF!</v>
      </c>
      <c r="F4841" t="e">
        <f>VLOOKUP($A4841,#REF!,4,0)</f>
        <v>#REF!</v>
      </c>
      <c r="G4841" t="s">
        <v>35</v>
      </c>
      <c r="H4841" t="s">
        <v>34</v>
      </c>
      <c r="L4841" t="s">
        <v>37</v>
      </c>
      <c r="O4841" t="s">
        <v>27</v>
      </c>
      <c r="Q4841" t="s">
        <v>28</v>
      </c>
      <c r="R4841" s="3" t="e">
        <f>VLOOKUP(A4841,#REF!, 5,0)</f>
        <v>#REF!</v>
      </c>
    </row>
    <row r="4842" spans="2:18" x14ac:dyDescent="0.25">
      <c r="B4842" t="e">
        <f>J4842&amp;VLOOKUP($A4842,#REF!,2,0)&amp;V4842</f>
        <v>#REF!</v>
      </c>
      <c r="D4842" t="e">
        <f>VLOOKUP($A4842,#REF!,3,0)</f>
        <v>#REF!</v>
      </c>
      <c r="E4842" t="e">
        <f>VLOOKUP($A4842,#REF!,4,0)</f>
        <v>#REF!</v>
      </c>
      <c r="F4842" t="e">
        <f>VLOOKUP($A4842,#REF!,4,0)</f>
        <v>#REF!</v>
      </c>
      <c r="G4842" t="s">
        <v>35</v>
      </c>
      <c r="H4842" t="s">
        <v>34</v>
      </c>
      <c r="L4842" t="s">
        <v>37</v>
      </c>
      <c r="O4842" t="s">
        <v>27</v>
      </c>
      <c r="Q4842" t="s">
        <v>28</v>
      </c>
      <c r="R4842" s="3" t="e">
        <f>VLOOKUP(A4842,#REF!, 5,0)</f>
        <v>#REF!</v>
      </c>
    </row>
    <row r="4843" spans="2:18" x14ac:dyDescent="0.25">
      <c r="B4843" t="e">
        <f>J4843&amp;VLOOKUP($A4843,#REF!,2,0)&amp;V4843</f>
        <v>#REF!</v>
      </c>
      <c r="D4843" t="e">
        <f>VLOOKUP($A4843,#REF!,3,0)</f>
        <v>#REF!</v>
      </c>
      <c r="E4843" t="e">
        <f>VLOOKUP($A4843,#REF!,4,0)</f>
        <v>#REF!</v>
      </c>
      <c r="F4843" t="e">
        <f>VLOOKUP($A4843,#REF!,4,0)</f>
        <v>#REF!</v>
      </c>
      <c r="G4843" t="s">
        <v>35</v>
      </c>
      <c r="H4843" t="s">
        <v>34</v>
      </c>
      <c r="L4843" t="s">
        <v>37</v>
      </c>
      <c r="O4843" t="s">
        <v>27</v>
      </c>
      <c r="Q4843" t="s">
        <v>28</v>
      </c>
      <c r="R4843" s="3" t="e">
        <f>VLOOKUP(A4843,#REF!, 5,0)</f>
        <v>#REF!</v>
      </c>
    </row>
    <row r="4844" spans="2:18" x14ac:dyDescent="0.25">
      <c r="B4844" t="e">
        <f>J4844&amp;VLOOKUP($A4844,#REF!,2,0)&amp;V4844</f>
        <v>#REF!</v>
      </c>
      <c r="D4844" t="e">
        <f>VLOOKUP($A4844,#REF!,3,0)</f>
        <v>#REF!</v>
      </c>
      <c r="E4844" t="e">
        <f>VLOOKUP($A4844,#REF!,4,0)</f>
        <v>#REF!</v>
      </c>
      <c r="F4844" t="e">
        <f>VLOOKUP($A4844,#REF!,4,0)</f>
        <v>#REF!</v>
      </c>
      <c r="G4844" t="s">
        <v>35</v>
      </c>
      <c r="H4844" t="s">
        <v>34</v>
      </c>
      <c r="L4844" t="s">
        <v>37</v>
      </c>
      <c r="O4844" t="s">
        <v>27</v>
      </c>
      <c r="Q4844" t="s">
        <v>28</v>
      </c>
      <c r="R4844" s="3" t="e">
        <f>VLOOKUP(A4844,#REF!, 5,0)</f>
        <v>#REF!</v>
      </c>
    </row>
    <row r="4845" spans="2:18" x14ac:dyDescent="0.25">
      <c r="B4845" t="e">
        <f>J4845&amp;VLOOKUP($A4845,#REF!,2,0)&amp;V4845</f>
        <v>#REF!</v>
      </c>
      <c r="D4845" t="e">
        <f>VLOOKUP($A4845,#REF!,3,0)</f>
        <v>#REF!</v>
      </c>
      <c r="E4845" t="e">
        <f>VLOOKUP($A4845,#REF!,4,0)</f>
        <v>#REF!</v>
      </c>
      <c r="F4845" t="e">
        <f>VLOOKUP($A4845,#REF!,4,0)</f>
        <v>#REF!</v>
      </c>
      <c r="G4845" t="s">
        <v>35</v>
      </c>
      <c r="H4845" t="s">
        <v>34</v>
      </c>
      <c r="L4845" t="s">
        <v>37</v>
      </c>
      <c r="O4845" t="s">
        <v>27</v>
      </c>
      <c r="Q4845" t="s">
        <v>28</v>
      </c>
      <c r="R4845" s="3" t="e">
        <f>VLOOKUP(A4845,#REF!, 5,0)</f>
        <v>#REF!</v>
      </c>
    </row>
    <row r="4846" spans="2:18" x14ac:dyDescent="0.25">
      <c r="B4846" t="e">
        <f>J4846&amp;VLOOKUP($A4846,#REF!,2,0)&amp;V4846</f>
        <v>#REF!</v>
      </c>
      <c r="D4846" t="e">
        <f>VLOOKUP($A4846,#REF!,3,0)</f>
        <v>#REF!</v>
      </c>
      <c r="E4846" t="e">
        <f>VLOOKUP($A4846,#REF!,4,0)</f>
        <v>#REF!</v>
      </c>
      <c r="F4846" t="e">
        <f>VLOOKUP($A4846,#REF!,4,0)</f>
        <v>#REF!</v>
      </c>
      <c r="G4846" t="s">
        <v>35</v>
      </c>
      <c r="H4846" t="s">
        <v>34</v>
      </c>
      <c r="L4846" t="s">
        <v>37</v>
      </c>
      <c r="O4846" t="s">
        <v>27</v>
      </c>
      <c r="Q4846" t="s">
        <v>28</v>
      </c>
      <c r="R4846" s="3" t="e">
        <f>VLOOKUP(A4846,#REF!, 5,0)</f>
        <v>#REF!</v>
      </c>
    </row>
    <row r="4847" spans="2:18" x14ac:dyDescent="0.25">
      <c r="B4847" t="e">
        <f>J4847&amp;VLOOKUP($A4847,#REF!,2,0)&amp;V4847</f>
        <v>#REF!</v>
      </c>
      <c r="D4847" t="e">
        <f>VLOOKUP($A4847,#REF!,3,0)</f>
        <v>#REF!</v>
      </c>
      <c r="E4847" t="e">
        <f>VLOOKUP($A4847,#REF!,4,0)</f>
        <v>#REF!</v>
      </c>
      <c r="F4847" t="e">
        <f>VLOOKUP($A4847,#REF!,4,0)</f>
        <v>#REF!</v>
      </c>
      <c r="G4847" t="s">
        <v>35</v>
      </c>
      <c r="H4847" t="s">
        <v>34</v>
      </c>
      <c r="L4847" t="s">
        <v>37</v>
      </c>
      <c r="O4847" t="s">
        <v>27</v>
      </c>
      <c r="Q4847" t="s">
        <v>28</v>
      </c>
      <c r="R4847" s="3" t="e">
        <f>VLOOKUP(A4847,#REF!, 5,0)</f>
        <v>#REF!</v>
      </c>
    </row>
    <row r="4848" spans="2:18" x14ac:dyDescent="0.25">
      <c r="B4848" t="e">
        <f>J4848&amp;VLOOKUP($A4848,#REF!,2,0)&amp;V4848</f>
        <v>#REF!</v>
      </c>
      <c r="D4848" t="e">
        <f>VLOOKUP($A4848,#REF!,3,0)</f>
        <v>#REF!</v>
      </c>
      <c r="E4848" t="e">
        <f>VLOOKUP($A4848,#REF!,4,0)</f>
        <v>#REF!</v>
      </c>
      <c r="F4848" t="e">
        <f>VLOOKUP($A4848,#REF!,4,0)</f>
        <v>#REF!</v>
      </c>
      <c r="G4848" t="s">
        <v>35</v>
      </c>
      <c r="H4848" t="s">
        <v>34</v>
      </c>
      <c r="L4848" t="s">
        <v>37</v>
      </c>
      <c r="O4848" t="s">
        <v>27</v>
      </c>
      <c r="Q4848" t="s">
        <v>28</v>
      </c>
      <c r="R4848" s="3" t="e">
        <f>VLOOKUP(A4848,#REF!, 5,0)</f>
        <v>#REF!</v>
      </c>
    </row>
    <row r="4849" spans="2:18" x14ac:dyDescent="0.25">
      <c r="B4849" t="e">
        <f>J4849&amp;VLOOKUP($A4849,#REF!,2,0)&amp;V4849</f>
        <v>#REF!</v>
      </c>
      <c r="D4849" t="e">
        <f>VLOOKUP($A4849,#REF!,3,0)</f>
        <v>#REF!</v>
      </c>
      <c r="E4849" t="e">
        <f>VLOOKUP($A4849,#REF!,4,0)</f>
        <v>#REF!</v>
      </c>
      <c r="F4849" t="e">
        <f>VLOOKUP($A4849,#REF!,4,0)</f>
        <v>#REF!</v>
      </c>
      <c r="G4849" t="s">
        <v>35</v>
      </c>
      <c r="H4849" t="s">
        <v>34</v>
      </c>
      <c r="L4849" t="s">
        <v>37</v>
      </c>
      <c r="O4849" t="s">
        <v>27</v>
      </c>
      <c r="Q4849" t="s">
        <v>28</v>
      </c>
      <c r="R4849" s="3" t="e">
        <f>VLOOKUP(A4849,#REF!, 5,0)</f>
        <v>#REF!</v>
      </c>
    </row>
    <row r="4850" spans="2:18" x14ac:dyDescent="0.25">
      <c r="B4850" t="e">
        <f>J4850&amp;VLOOKUP($A4850,#REF!,2,0)&amp;V4850</f>
        <v>#REF!</v>
      </c>
      <c r="D4850" t="e">
        <f>VLOOKUP($A4850,#REF!,3,0)</f>
        <v>#REF!</v>
      </c>
      <c r="E4850" t="e">
        <f>VLOOKUP($A4850,#REF!,4,0)</f>
        <v>#REF!</v>
      </c>
      <c r="F4850" t="e">
        <f>VLOOKUP($A4850,#REF!,4,0)</f>
        <v>#REF!</v>
      </c>
      <c r="G4850" t="s">
        <v>35</v>
      </c>
      <c r="H4850" t="s">
        <v>34</v>
      </c>
      <c r="L4850" t="s">
        <v>37</v>
      </c>
      <c r="O4850" t="s">
        <v>27</v>
      </c>
      <c r="Q4850" t="s">
        <v>28</v>
      </c>
      <c r="R4850" s="3" t="e">
        <f>VLOOKUP(A4850,#REF!, 5,0)</f>
        <v>#REF!</v>
      </c>
    </row>
    <row r="4851" spans="2:18" x14ac:dyDescent="0.25">
      <c r="B4851" t="e">
        <f>J4851&amp;VLOOKUP($A4851,#REF!,2,0)&amp;V4851</f>
        <v>#REF!</v>
      </c>
      <c r="D4851" t="e">
        <f>VLOOKUP($A4851,#REF!,3,0)</f>
        <v>#REF!</v>
      </c>
      <c r="E4851" t="e">
        <f>VLOOKUP($A4851,#REF!,4,0)</f>
        <v>#REF!</v>
      </c>
      <c r="F4851" t="e">
        <f>VLOOKUP($A4851,#REF!,4,0)</f>
        <v>#REF!</v>
      </c>
      <c r="G4851" t="s">
        <v>35</v>
      </c>
      <c r="H4851" t="s">
        <v>34</v>
      </c>
      <c r="L4851" t="s">
        <v>37</v>
      </c>
      <c r="O4851" t="s">
        <v>27</v>
      </c>
      <c r="Q4851" t="s">
        <v>28</v>
      </c>
      <c r="R4851" s="3" t="e">
        <f>VLOOKUP(A4851,#REF!, 5,0)</f>
        <v>#REF!</v>
      </c>
    </row>
    <row r="4852" spans="2:18" x14ac:dyDescent="0.25">
      <c r="B4852" t="e">
        <f>J4852&amp;VLOOKUP($A4852,#REF!,2,0)&amp;V4852</f>
        <v>#REF!</v>
      </c>
      <c r="D4852" t="e">
        <f>VLOOKUP($A4852,#REF!,3,0)</f>
        <v>#REF!</v>
      </c>
      <c r="E4852" t="e">
        <f>VLOOKUP($A4852,#REF!,4,0)</f>
        <v>#REF!</v>
      </c>
      <c r="F4852" t="e">
        <f>VLOOKUP($A4852,#REF!,4,0)</f>
        <v>#REF!</v>
      </c>
      <c r="G4852" t="s">
        <v>35</v>
      </c>
      <c r="H4852" t="s">
        <v>34</v>
      </c>
      <c r="L4852" t="s">
        <v>37</v>
      </c>
      <c r="O4852" t="s">
        <v>27</v>
      </c>
      <c r="Q4852" t="s">
        <v>28</v>
      </c>
      <c r="R4852" s="3" t="e">
        <f>VLOOKUP(A4852,#REF!, 5,0)</f>
        <v>#REF!</v>
      </c>
    </row>
    <row r="4853" spans="2:18" x14ac:dyDescent="0.25">
      <c r="B4853" t="e">
        <f>J4853&amp;VLOOKUP($A4853,#REF!,2,0)&amp;V4853</f>
        <v>#REF!</v>
      </c>
      <c r="D4853" t="e">
        <f>VLOOKUP($A4853,#REF!,3,0)</f>
        <v>#REF!</v>
      </c>
      <c r="E4853" t="e">
        <f>VLOOKUP($A4853,#REF!,4,0)</f>
        <v>#REF!</v>
      </c>
      <c r="F4853" t="e">
        <f>VLOOKUP($A4853,#REF!,4,0)</f>
        <v>#REF!</v>
      </c>
      <c r="G4853" t="s">
        <v>35</v>
      </c>
      <c r="H4853" t="s">
        <v>34</v>
      </c>
      <c r="L4853" t="s">
        <v>37</v>
      </c>
      <c r="O4853" t="s">
        <v>27</v>
      </c>
      <c r="Q4853" t="s">
        <v>28</v>
      </c>
      <c r="R4853" s="3" t="e">
        <f>VLOOKUP(A4853,#REF!, 5,0)</f>
        <v>#REF!</v>
      </c>
    </row>
    <row r="4854" spans="2:18" x14ac:dyDescent="0.25">
      <c r="B4854" t="e">
        <f>J4854&amp;VLOOKUP($A4854,#REF!,2,0)&amp;V4854</f>
        <v>#REF!</v>
      </c>
      <c r="D4854" t="e">
        <f>VLOOKUP($A4854,#REF!,3,0)</f>
        <v>#REF!</v>
      </c>
      <c r="E4854" t="e">
        <f>VLOOKUP($A4854,#REF!,4,0)</f>
        <v>#REF!</v>
      </c>
      <c r="F4854" t="e">
        <f>VLOOKUP($A4854,#REF!,4,0)</f>
        <v>#REF!</v>
      </c>
      <c r="G4854" t="s">
        <v>35</v>
      </c>
      <c r="H4854" t="s">
        <v>34</v>
      </c>
      <c r="L4854" t="s">
        <v>37</v>
      </c>
      <c r="O4854" t="s">
        <v>27</v>
      </c>
      <c r="Q4854" t="s">
        <v>28</v>
      </c>
      <c r="R4854" s="3" t="e">
        <f>VLOOKUP(A4854,#REF!, 5,0)</f>
        <v>#REF!</v>
      </c>
    </row>
    <row r="4855" spans="2:18" x14ac:dyDescent="0.25">
      <c r="B4855" t="e">
        <f>J4855&amp;VLOOKUP($A4855,#REF!,2,0)&amp;V4855</f>
        <v>#REF!</v>
      </c>
      <c r="D4855" t="e">
        <f>VLOOKUP($A4855,#REF!,3,0)</f>
        <v>#REF!</v>
      </c>
      <c r="E4855" t="e">
        <f>VLOOKUP($A4855,#REF!,4,0)</f>
        <v>#REF!</v>
      </c>
      <c r="F4855" t="e">
        <f>VLOOKUP($A4855,#REF!,4,0)</f>
        <v>#REF!</v>
      </c>
      <c r="G4855" t="s">
        <v>35</v>
      </c>
      <c r="H4855" t="s">
        <v>34</v>
      </c>
      <c r="L4855" t="s">
        <v>37</v>
      </c>
      <c r="O4855" t="s">
        <v>27</v>
      </c>
      <c r="Q4855" t="s">
        <v>28</v>
      </c>
      <c r="R4855" s="3" t="e">
        <f>VLOOKUP(A4855,#REF!, 5,0)</f>
        <v>#REF!</v>
      </c>
    </row>
    <row r="4856" spans="2:18" x14ac:dyDescent="0.25">
      <c r="B4856" t="e">
        <f>J4856&amp;VLOOKUP($A4856,#REF!,2,0)&amp;V4856</f>
        <v>#REF!</v>
      </c>
      <c r="D4856" t="e">
        <f>VLOOKUP($A4856,#REF!,3,0)</f>
        <v>#REF!</v>
      </c>
      <c r="E4856" t="e">
        <f>VLOOKUP($A4856,#REF!,4,0)</f>
        <v>#REF!</v>
      </c>
      <c r="F4856" t="e">
        <f>VLOOKUP($A4856,#REF!,4,0)</f>
        <v>#REF!</v>
      </c>
      <c r="G4856" t="s">
        <v>35</v>
      </c>
      <c r="H4856" t="s">
        <v>34</v>
      </c>
      <c r="L4856" t="s">
        <v>37</v>
      </c>
      <c r="O4856" t="s">
        <v>27</v>
      </c>
      <c r="Q4856" t="s">
        <v>28</v>
      </c>
      <c r="R4856" s="3" t="e">
        <f>VLOOKUP(A4856,#REF!, 5,0)</f>
        <v>#REF!</v>
      </c>
    </row>
    <row r="4857" spans="2:18" x14ac:dyDescent="0.25">
      <c r="B4857" t="e">
        <f>J4857&amp;VLOOKUP($A4857,#REF!,2,0)&amp;V4857</f>
        <v>#REF!</v>
      </c>
      <c r="D4857" t="e">
        <f>VLOOKUP($A4857,#REF!,3,0)</f>
        <v>#REF!</v>
      </c>
      <c r="E4857" t="e">
        <f>VLOOKUP($A4857,#REF!,4,0)</f>
        <v>#REF!</v>
      </c>
      <c r="F4857" t="e">
        <f>VLOOKUP($A4857,#REF!,4,0)</f>
        <v>#REF!</v>
      </c>
      <c r="G4857" t="s">
        <v>35</v>
      </c>
      <c r="H4857" t="s">
        <v>34</v>
      </c>
      <c r="L4857" t="s">
        <v>37</v>
      </c>
      <c r="O4857" t="s">
        <v>27</v>
      </c>
      <c r="Q4857" t="s">
        <v>28</v>
      </c>
      <c r="R4857" s="3" t="e">
        <f>VLOOKUP(A4857,#REF!, 5,0)</f>
        <v>#REF!</v>
      </c>
    </row>
    <row r="4858" spans="2:18" x14ac:dyDescent="0.25">
      <c r="B4858" t="e">
        <f>J4858&amp;VLOOKUP($A4858,#REF!,2,0)&amp;V4858</f>
        <v>#REF!</v>
      </c>
      <c r="D4858" t="e">
        <f>VLOOKUP($A4858,#REF!,3,0)</f>
        <v>#REF!</v>
      </c>
      <c r="E4858" t="e">
        <f>VLOOKUP($A4858,#REF!,4,0)</f>
        <v>#REF!</v>
      </c>
      <c r="F4858" t="e">
        <f>VLOOKUP($A4858,#REF!,4,0)</f>
        <v>#REF!</v>
      </c>
      <c r="G4858" t="s">
        <v>35</v>
      </c>
      <c r="H4858" t="s">
        <v>34</v>
      </c>
      <c r="L4858" t="s">
        <v>37</v>
      </c>
      <c r="O4858" t="s">
        <v>27</v>
      </c>
      <c r="Q4858" t="s">
        <v>28</v>
      </c>
      <c r="R4858" s="3" t="e">
        <f>VLOOKUP(A4858,#REF!, 5,0)</f>
        <v>#REF!</v>
      </c>
    </row>
    <row r="4859" spans="2:18" x14ac:dyDescent="0.25">
      <c r="B4859" t="e">
        <f>J4859&amp;VLOOKUP($A4859,#REF!,2,0)&amp;V4859</f>
        <v>#REF!</v>
      </c>
      <c r="D4859" t="e">
        <f>VLOOKUP($A4859,#REF!,3,0)</f>
        <v>#REF!</v>
      </c>
      <c r="E4859" t="e">
        <f>VLOOKUP($A4859,#REF!,4,0)</f>
        <v>#REF!</v>
      </c>
      <c r="F4859" t="e">
        <f>VLOOKUP($A4859,#REF!,4,0)</f>
        <v>#REF!</v>
      </c>
      <c r="G4859" t="s">
        <v>35</v>
      </c>
      <c r="H4859" t="s">
        <v>34</v>
      </c>
      <c r="L4859" t="s">
        <v>37</v>
      </c>
      <c r="O4859" t="s">
        <v>27</v>
      </c>
      <c r="Q4859" t="s">
        <v>28</v>
      </c>
      <c r="R4859" s="3" t="e">
        <f>VLOOKUP(A4859,#REF!, 5,0)</f>
        <v>#REF!</v>
      </c>
    </row>
    <row r="4860" spans="2:18" x14ac:dyDescent="0.25">
      <c r="B4860" t="e">
        <f>J4860&amp;VLOOKUP($A4860,#REF!,2,0)&amp;V4860</f>
        <v>#REF!</v>
      </c>
      <c r="D4860" t="e">
        <f>VLOOKUP($A4860,#REF!,3,0)</f>
        <v>#REF!</v>
      </c>
      <c r="E4860" t="e">
        <f>VLOOKUP($A4860,#REF!,4,0)</f>
        <v>#REF!</v>
      </c>
      <c r="F4860" t="e">
        <f>VLOOKUP($A4860,#REF!,4,0)</f>
        <v>#REF!</v>
      </c>
      <c r="G4860" t="s">
        <v>35</v>
      </c>
      <c r="H4860" t="s">
        <v>34</v>
      </c>
      <c r="L4860" t="s">
        <v>37</v>
      </c>
      <c r="O4860" t="s">
        <v>27</v>
      </c>
      <c r="Q4860" t="s">
        <v>28</v>
      </c>
      <c r="R4860" s="3" t="e">
        <f>VLOOKUP(A4860,#REF!, 5,0)</f>
        <v>#REF!</v>
      </c>
    </row>
    <row r="4861" spans="2:18" x14ac:dyDescent="0.25">
      <c r="B4861" t="e">
        <f>J4861&amp;VLOOKUP($A4861,#REF!,2,0)&amp;V4861</f>
        <v>#REF!</v>
      </c>
      <c r="D4861" t="e">
        <f>VLOOKUP($A4861,#REF!,3,0)</f>
        <v>#REF!</v>
      </c>
      <c r="E4861" t="e">
        <f>VLOOKUP($A4861,#REF!,4,0)</f>
        <v>#REF!</v>
      </c>
      <c r="F4861" t="e">
        <f>VLOOKUP($A4861,#REF!,4,0)</f>
        <v>#REF!</v>
      </c>
      <c r="G4861" t="s">
        <v>35</v>
      </c>
      <c r="H4861" t="s">
        <v>34</v>
      </c>
      <c r="L4861" t="s">
        <v>37</v>
      </c>
      <c r="O4861" t="s">
        <v>27</v>
      </c>
      <c r="Q4861" t="s">
        <v>28</v>
      </c>
      <c r="R4861" s="3" t="e">
        <f>VLOOKUP(A4861,#REF!, 5,0)</f>
        <v>#REF!</v>
      </c>
    </row>
    <row r="4862" spans="2:18" x14ac:dyDescent="0.25">
      <c r="B4862" t="e">
        <f>J4862&amp;VLOOKUP($A4862,#REF!,2,0)&amp;V4862</f>
        <v>#REF!</v>
      </c>
      <c r="D4862" t="e">
        <f>VLOOKUP($A4862,#REF!,3,0)</f>
        <v>#REF!</v>
      </c>
      <c r="E4862" t="e">
        <f>VLOOKUP($A4862,#REF!,4,0)</f>
        <v>#REF!</v>
      </c>
      <c r="F4862" t="e">
        <f>VLOOKUP($A4862,#REF!,4,0)</f>
        <v>#REF!</v>
      </c>
      <c r="G4862" t="s">
        <v>35</v>
      </c>
      <c r="H4862" t="s">
        <v>34</v>
      </c>
      <c r="L4862" t="s">
        <v>37</v>
      </c>
      <c r="O4862" t="s">
        <v>27</v>
      </c>
      <c r="Q4862" t="s">
        <v>28</v>
      </c>
      <c r="R4862" s="3" t="e">
        <f>VLOOKUP(A4862,#REF!, 5,0)</f>
        <v>#REF!</v>
      </c>
    </row>
    <row r="4863" spans="2:18" x14ac:dyDescent="0.25">
      <c r="B4863" t="e">
        <f>J4863&amp;VLOOKUP($A4863,#REF!,2,0)&amp;V4863</f>
        <v>#REF!</v>
      </c>
      <c r="D4863" t="e">
        <f>VLOOKUP($A4863,#REF!,3,0)</f>
        <v>#REF!</v>
      </c>
      <c r="E4863" t="e">
        <f>VLOOKUP($A4863,#REF!,4,0)</f>
        <v>#REF!</v>
      </c>
      <c r="F4863" t="e">
        <f>VLOOKUP($A4863,#REF!,4,0)</f>
        <v>#REF!</v>
      </c>
      <c r="G4863" t="s">
        <v>35</v>
      </c>
      <c r="H4863" t="s">
        <v>34</v>
      </c>
      <c r="L4863" t="s">
        <v>37</v>
      </c>
      <c r="O4863" t="s">
        <v>27</v>
      </c>
      <c r="Q4863" t="s">
        <v>28</v>
      </c>
      <c r="R4863" s="3" t="e">
        <f>VLOOKUP(A4863,#REF!, 5,0)</f>
        <v>#REF!</v>
      </c>
    </row>
    <row r="4864" spans="2:18" x14ac:dyDescent="0.25">
      <c r="B4864" t="e">
        <f>J4864&amp;VLOOKUP($A4864,#REF!,2,0)&amp;V4864</f>
        <v>#REF!</v>
      </c>
      <c r="D4864" t="e">
        <f>VLOOKUP($A4864,#REF!,3,0)</f>
        <v>#REF!</v>
      </c>
      <c r="E4864" t="e">
        <f>VLOOKUP($A4864,#REF!,4,0)</f>
        <v>#REF!</v>
      </c>
      <c r="F4864" t="e">
        <f>VLOOKUP($A4864,#REF!,4,0)</f>
        <v>#REF!</v>
      </c>
      <c r="G4864" t="s">
        <v>35</v>
      </c>
      <c r="H4864" t="s">
        <v>34</v>
      </c>
      <c r="L4864" t="s">
        <v>37</v>
      </c>
      <c r="O4864" t="s">
        <v>27</v>
      </c>
      <c r="Q4864" t="s">
        <v>28</v>
      </c>
      <c r="R4864" s="3" t="e">
        <f>VLOOKUP(A4864,#REF!, 5,0)</f>
        <v>#REF!</v>
      </c>
    </row>
    <row r="4865" spans="2:18" x14ac:dyDescent="0.25">
      <c r="B4865" t="e">
        <f>J4865&amp;VLOOKUP($A4865,#REF!,2,0)&amp;V4865</f>
        <v>#REF!</v>
      </c>
      <c r="D4865" t="e">
        <f>VLOOKUP($A4865,#REF!,3,0)</f>
        <v>#REF!</v>
      </c>
      <c r="E4865" t="e">
        <f>VLOOKUP($A4865,#REF!,4,0)</f>
        <v>#REF!</v>
      </c>
      <c r="F4865" t="e">
        <f>VLOOKUP($A4865,#REF!,4,0)</f>
        <v>#REF!</v>
      </c>
      <c r="G4865" t="s">
        <v>35</v>
      </c>
      <c r="H4865" t="s">
        <v>34</v>
      </c>
      <c r="L4865" t="s">
        <v>37</v>
      </c>
      <c r="O4865" t="s">
        <v>27</v>
      </c>
      <c r="Q4865" t="s">
        <v>28</v>
      </c>
      <c r="R4865" s="3" t="e">
        <f>VLOOKUP(A4865,#REF!, 5,0)</f>
        <v>#REF!</v>
      </c>
    </row>
    <row r="4866" spans="2:18" x14ac:dyDescent="0.25">
      <c r="B4866" t="e">
        <f>J4866&amp;VLOOKUP($A4866,#REF!,2,0)&amp;V4866</f>
        <v>#REF!</v>
      </c>
      <c r="D4866" t="e">
        <f>VLOOKUP($A4866,#REF!,3,0)</f>
        <v>#REF!</v>
      </c>
      <c r="E4866" t="e">
        <f>VLOOKUP($A4866,#REF!,4,0)</f>
        <v>#REF!</v>
      </c>
      <c r="F4866" t="e">
        <f>VLOOKUP($A4866,#REF!,4,0)</f>
        <v>#REF!</v>
      </c>
      <c r="G4866" t="s">
        <v>35</v>
      </c>
      <c r="H4866" t="s">
        <v>34</v>
      </c>
      <c r="L4866" t="s">
        <v>37</v>
      </c>
      <c r="O4866" t="s">
        <v>27</v>
      </c>
      <c r="Q4866" t="s">
        <v>28</v>
      </c>
      <c r="R4866" s="3" t="e">
        <f>VLOOKUP(A4866,#REF!, 5,0)</f>
        <v>#REF!</v>
      </c>
    </row>
    <row r="4867" spans="2:18" x14ac:dyDescent="0.25">
      <c r="B4867" t="e">
        <f>J4867&amp;VLOOKUP($A4867,#REF!,2,0)&amp;V4867</f>
        <v>#REF!</v>
      </c>
      <c r="D4867" t="e">
        <f>VLOOKUP($A4867,#REF!,3,0)</f>
        <v>#REF!</v>
      </c>
      <c r="E4867" t="e">
        <f>VLOOKUP($A4867,#REF!,4,0)</f>
        <v>#REF!</v>
      </c>
      <c r="F4867" t="e">
        <f>VLOOKUP($A4867,#REF!,4,0)</f>
        <v>#REF!</v>
      </c>
      <c r="G4867" t="s">
        <v>35</v>
      </c>
      <c r="H4867" t="s">
        <v>34</v>
      </c>
      <c r="L4867" t="s">
        <v>37</v>
      </c>
      <c r="O4867" t="s">
        <v>27</v>
      </c>
      <c r="Q4867" t="s">
        <v>28</v>
      </c>
      <c r="R4867" s="3" t="e">
        <f>VLOOKUP(A4867,#REF!, 5,0)</f>
        <v>#REF!</v>
      </c>
    </row>
    <row r="4868" spans="2:18" x14ac:dyDescent="0.25">
      <c r="B4868" t="e">
        <f>J4868&amp;VLOOKUP($A4868,#REF!,2,0)&amp;V4868</f>
        <v>#REF!</v>
      </c>
      <c r="D4868" t="e">
        <f>VLOOKUP($A4868,#REF!,3,0)</f>
        <v>#REF!</v>
      </c>
      <c r="E4868" t="e">
        <f>VLOOKUP($A4868,#REF!,4,0)</f>
        <v>#REF!</v>
      </c>
      <c r="F4868" t="e">
        <f>VLOOKUP($A4868,#REF!,4,0)</f>
        <v>#REF!</v>
      </c>
      <c r="G4868" t="s">
        <v>35</v>
      </c>
      <c r="H4868" t="s">
        <v>34</v>
      </c>
      <c r="L4868" t="s">
        <v>37</v>
      </c>
      <c r="O4868" t="s">
        <v>27</v>
      </c>
      <c r="Q4868" t="s">
        <v>28</v>
      </c>
      <c r="R4868" s="3" t="e">
        <f>VLOOKUP(A4868,#REF!, 5,0)</f>
        <v>#REF!</v>
      </c>
    </row>
    <row r="4869" spans="2:18" x14ac:dyDescent="0.25">
      <c r="B4869" t="e">
        <f>J4869&amp;VLOOKUP($A4869,#REF!,2,0)&amp;V4869</f>
        <v>#REF!</v>
      </c>
      <c r="D4869" t="e">
        <f>VLOOKUP($A4869,#REF!,3,0)</f>
        <v>#REF!</v>
      </c>
      <c r="E4869" t="e">
        <f>VLOOKUP($A4869,#REF!,4,0)</f>
        <v>#REF!</v>
      </c>
      <c r="F4869" t="e">
        <f>VLOOKUP($A4869,#REF!,4,0)</f>
        <v>#REF!</v>
      </c>
      <c r="G4869" t="s">
        <v>35</v>
      </c>
      <c r="H4869" t="s">
        <v>34</v>
      </c>
      <c r="L4869" t="s">
        <v>37</v>
      </c>
      <c r="O4869" t="s">
        <v>27</v>
      </c>
      <c r="Q4869" t="s">
        <v>28</v>
      </c>
      <c r="R4869" s="3" t="e">
        <f>VLOOKUP(A4869,#REF!, 5,0)</f>
        <v>#REF!</v>
      </c>
    </row>
    <row r="4870" spans="2:18" x14ac:dyDescent="0.25">
      <c r="B4870" t="e">
        <f>J4870&amp;VLOOKUP($A4870,#REF!,2,0)&amp;V4870</f>
        <v>#REF!</v>
      </c>
      <c r="D4870" t="e">
        <f>VLOOKUP($A4870,#REF!,3,0)</f>
        <v>#REF!</v>
      </c>
      <c r="E4870" t="e">
        <f>VLOOKUP($A4870,#REF!,4,0)</f>
        <v>#REF!</v>
      </c>
      <c r="F4870" t="e">
        <f>VLOOKUP($A4870,#REF!,4,0)</f>
        <v>#REF!</v>
      </c>
      <c r="G4870" t="s">
        <v>35</v>
      </c>
      <c r="H4870" t="s">
        <v>34</v>
      </c>
      <c r="L4870" t="s">
        <v>37</v>
      </c>
      <c r="O4870" t="s">
        <v>27</v>
      </c>
      <c r="Q4870" t="s">
        <v>28</v>
      </c>
      <c r="R4870" s="3" t="e">
        <f>VLOOKUP(A4870,#REF!, 5,0)</f>
        <v>#REF!</v>
      </c>
    </row>
    <row r="4871" spans="2:18" x14ac:dyDescent="0.25">
      <c r="B4871" t="e">
        <f>J4871&amp;VLOOKUP($A4871,#REF!,2,0)&amp;V4871</f>
        <v>#REF!</v>
      </c>
      <c r="D4871" t="e">
        <f>VLOOKUP($A4871,#REF!,3,0)</f>
        <v>#REF!</v>
      </c>
      <c r="E4871" t="e">
        <f>VLOOKUP($A4871,#REF!,4,0)</f>
        <v>#REF!</v>
      </c>
      <c r="F4871" t="e">
        <f>VLOOKUP($A4871,#REF!,4,0)</f>
        <v>#REF!</v>
      </c>
      <c r="G4871" t="s">
        <v>35</v>
      </c>
      <c r="H4871" t="s">
        <v>34</v>
      </c>
      <c r="L4871" t="s">
        <v>37</v>
      </c>
      <c r="O4871" t="s">
        <v>27</v>
      </c>
      <c r="Q4871" t="s">
        <v>28</v>
      </c>
      <c r="R4871" s="3" t="e">
        <f>VLOOKUP(A4871,#REF!, 5,0)</f>
        <v>#REF!</v>
      </c>
    </row>
    <row r="4872" spans="2:18" x14ac:dyDescent="0.25">
      <c r="B4872" t="e">
        <f>J4872&amp;VLOOKUP($A4872,#REF!,2,0)&amp;V4872</f>
        <v>#REF!</v>
      </c>
      <c r="D4872" t="e">
        <f>VLOOKUP($A4872,#REF!,3,0)</f>
        <v>#REF!</v>
      </c>
      <c r="E4872" t="e">
        <f>VLOOKUP($A4872,#REF!,4,0)</f>
        <v>#REF!</v>
      </c>
      <c r="F4872" t="e">
        <f>VLOOKUP($A4872,#REF!,4,0)</f>
        <v>#REF!</v>
      </c>
      <c r="G4872" t="s">
        <v>35</v>
      </c>
      <c r="H4872" t="s">
        <v>34</v>
      </c>
      <c r="L4872" t="s">
        <v>37</v>
      </c>
      <c r="O4872" t="s">
        <v>27</v>
      </c>
      <c r="Q4872" t="s">
        <v>28</v>
      </c>
      <c r="R4872" s="3" t="e">
        <f>VLOOKUP(A4872,#REF!, 5,0)</f>
        <v>#REF!</v>
      </c>
    </row>
    <row r="4873" spans="2:18" x14ac:dyDescent="0.25">
      <c r="B4873" t="e">
        <f>J4873&amp;VLOOKUP($A4873,#REF!,2,0)&amp;V4873</f>
        <v>#REF!</v>
      </c>
      <c r="D4873" t="e">
        <f>VLOOKUP($A4873,#REF!,3,0)</f>
        <v>#REF!</v>
      </c>
      <c r="E4873" t="e">
        <f>VLOOKUP($A4873,#REF!,4,0)</f>
        <v>#REF!</v>
      </c>
      <c r="F4873" t="e">
        <f>VLOOKUP($A4873,#REF!,4,0)</f>
        <v>#REF!</v>
      </c>
      <c r="G4873" t="s">
        <v>35</v>
      </c>
      <c r="H4873" t="s">
        <v>34</v>
      </c>
      <c r="L4873" t="s">
        <v>37</v>
      </c>
      <c r="O4873" t="s">
        <v>27</v>
      </c>
      <c r="Q4873" t="s">
        <v>28</v>
      </c>
      <c r="R4873" s="3" t="e">
        <f>VLOOKUP(A4873,#REF!, 5,0)</f>
        <v>#REF!</v>
      </c>
    </row>
    <row r="4874" spans="2:18" x14ac:dyDescent="0.25">
      <c r="B4874" t="e">
        <f>J4874&amp;VLOOKUP($A4874,#REF!,2,0)&amp;V4874</f>
        <v>#REF!</v>
      </c>
      <c r="D4874" t="e">
        <f>VLOOKUP($A4874,#REF!,3,0)</f>
        <v>#REF!</v>
      </c>
      <c r="E4874" t="e">
        <f>VLOOKUP($A4874,#REF!,4,0)</f>
        <v>#REF!</v>
      </c>
      <c r="F4874" t="e">
        <f>VLOOKUP($A4874,#REF!,4,0)</f>
        <v>#REF!</v>
      </c>
      <c r="G4874" t="s">
        <v>35</v>
      </c>
      <c r="H4874" t="s">
        <v>34</v>
      </c>
      <c r="L4874" t="s">
        <v>37</v>
      </c>
      <c r="O4874" t="s">
        <v>27</v>
      </c>
      <c r="Q4874" t="s">
        <v>28</v>
      </c>
      <c r="R4874" s="3" t="e">
        <f>VLOOKUP(A4874,#REF!, 5,0)</f>
        <v>#REF!</v>
      </c>
    </row>
    <row r="4875" spans="2:18" x14ac:dyDescent="0.25">
      <c r="B4875" t="e">
        <f>J4875&amp;VLOOKUP($A4875,#REF!,2,0)&amp;V4875</f>
        <v>#REF!</v>
      </c>
      <c r="D4875" t="e">
        <f>VLOOKUP($A4875,#REF!,3,0)</f>
        <v>#REF!</v>
      </c>
      <c r="E4875" t="e">
        <f>VLOOKUP($A4875,#REF!,4,0)</f>
        <v>#REF!</v>
      </c>
      <c r="F4875" t="e">
        <f>VLOOKUP($A4875,#REF!,4,0)</f>
        <v>#REF!</v>
      </c>
      <c r="G4875" t="s">
        <v>35</v>
      </c>
      <c r="H4875" t="s">
        <v>34</v>
      </c>
      <c r="L4875" t="s">
        <v>37</v>
      </c>
      <c r="O4875" t="s">
        <v>27</v>
      </c>
      <c r="Q4875" t="s">
        <v>28</v>
      </c>
      <c r="R4875" s="3" t="e">
        <f>VLOOKUP(A4875,#REF!, 5,0)</f>
        <v>#REF!</v>
      </c>
    </row>
    <row r="4876" spans="2:18" x14ac:dyDescent="0.25">
      <c r="B4876" t="e">
        <f>J4876&amp;VLOOKUP($A4876,#REF!,2,0)&amp;V4876</f>
        <v>#REF!</v>
      </c>
      <c r="D4876" t="e">
        <f>VLOOKUP($A4876,#REF!,3,0)</f>
        <v>#REF!</v>
      </c>
      <c r="E4876" t="e">
        <f>VLOOKUP($A4876,#REF!,4,0)</f>
        <v>#REF!</v>
      </c>
      <c r="F4876" t="e">
        <f>VLOOKUP($A4876,#REF!,4,0)</f>
        <v>#REF!</v>
      </c>
      <c r="G4876" t="s">
        <v>35</v>
      </c>
      <c r="H4876" t="s">
        <v>34</v>
      </c>
      <c r="L4876" t="s">
        <v>37</v>
      </c>
      <c r="O4876" t="s">
        <v>27</v>
      </c>
      <c r="Q4876" t="s">
        <v>28</v>
      </c>
      <c r="R4876" s="3" t="e">
        <f>VLOOKUP(A4876,#REF!, 5,0)</f>
        <v>#REF!</v>
      </c>
    </row>
    <row r="4877" spans="2:18" x14ac:dyDescent="0.25">
      <c r="B4877" t="e">
        <f>J4877&amp;VLOOKUP($A4877,#REF!,2,0)&amp;V4877</f>
        <v>#REF!</v>
      </c>
      <c r="D4877" t="e">
        <f>VLOOKUP($A4877,#REF!,3,0)</f>
        <v>#REF!</v>
      </c>
      <c r="E4877" t="e">
        <f>VLOOKUP($A4877,#REF!,4,0)</f>
        <v>#REF!</v>
      </c>
      <c r="F4877" t="e">
        <f>VLOOKUP($A4877,#REF!,4,0)</f>
        <v>#REF!</v>
      </c>
      <c r="G4877" t="s">
        <v>35</v>
      </c>
      <c r="H4877" t="s">
        <v>34</v>
      </c>
      <c r="L4877" t="s">
        <v>37</v>
      </c>
      <c r="O4877" t="s">
        <v>27</v>
      </c>
      <c r="Q4877" t="s">
        <v>28</v>
      </c>
      <c r="R4877" s="3" t="e">
        <f>VLOOKUP(A4877,#REF!, 5,0)</f>
        <v>#REF!</v>
      </c>
    </row>
    <row r="4878" spans="2:18" x14ac:dyDescent="0.25">
      <c r="B4878" t="e">
        <f>J4878&amp;VLOOKUP($A4878,#REF!,2,0)&amp;V4878</f>
        <v>#REF!</v>
      </c>
      <c r="D4878" t="e">
        <f>VLOOKUP($A4878,#REF!,3,0)</f>
        <v>#REF!</v>
      </c>
      <c r="E4878" t="e">
        <f>VLOOKUP($A4878,#REF!,4,0)</f>
        <v>#REF!</v>
      </c>
      <c r="F4878" t="e">
        <f>VLOOKUP($A4878,#REF!,4,0)</f>
        <v>#REF!</v>
      </c>
      <c r="G4878" t="s">
        <v>35</v>
      </c>
      <c r="H4878" t="s">
        <v>34</v>
      </c>
      <c r="L4878" t="s">
        <v>37</v>
      </c>
      <c r="O4878" t="s">
        <v>27</v>
      </c>
      <c r="Q4878" t="s">
        <v>28</v>
      </c>
      <c r="R4878" s="3" t="e">
        <f>VLOOKUP(A4878,#REF!, 5,0)</f>
        <v>#REF!</v>
      </c>
    </row>
    <row r="4879" spans="2:18" x14ac:dyDescent="0.25">
      <c r="B4879" t="e">
        <f>J4879&amp;VLOOKUP($A4879,#REF!,2,0)&amp;V4879</f>
        <v>#REF!</v>
      </c>
      <c r="D4879" t="e">
        <f>VLOOKUP($A4879,#REF!,3,0)</f>
        <v>#REF!</v>
      </c>
      <c r="E4879" t="e">
        <f>VLOOKUP($A4879,#REF!,4,0)</f>
        <v>#REF!</v>
      </c>
      <c r="F4879" t="e">
        <f>VLOOKUP($A4879,#REF!,4,0)</f>
        <v>#REF!</v>
      </c>
      <c r="G4879" t="s">
        <v>35</v>
      </c>
      <c r="H4879" t="s">
        <v>34</v>
      </c>
      <c r="L4879" t="s">
        <v>37</v>
      </c>
      <c r="O4879" t="s">
        <v>27</v>
      </c>
      <c r="Q4879" t="s">
        <v>28</v>
      </c>
      <c r="R4879" s="3" t="e">
        <f>VLOOKUP(A4879,#REF!, 5,0)</f>
        <v>#REF!</v>
      </c>
    </row>
    <row r="4880" spans="2:18" x14ac:dyDescent="0.25">
      <c r="B4880" t="e">
        <f>J4880&amp;VLOOKUP($A4880,#REF!,2,0)&amp;V4880</f>
        <v>#REF!</v>
      </c>
      <c r="D4880" t="e">
        <f>VLOOKUP($A4880,#REF!,3,0)</f>
        <v>#REF!</v>
      </c>
      <c r="E4880" t="e">
        <f>VLOOKUP($A4880,#REF!,4,0)</f>
        <v>#REF!</v>
      </c>
      <c r="F4880" t="e">
        <f>VLOOKUP($A4880,#REF!,4,0)</f>
        <v>#REF!</v>
      </c>
      <c r="G4880" t="s">
        <v>35</v>
      </c>
      <c r="H4880" t="s">
        <v>34</v>
      </c>
      <c r="L4880" t="s">
        <v>37</v>
      </c>
      <c r="O4880" t="s">
        <v>27</v>
      </c>
      <c r="Q4880" t="s">
        <v>28</v>
      </c>
      <c r="R4880" s="3" t="e">
        <f>VLOOKUP(A4880,#REF!, 5,0)</f>
        <v>#REF!</v>
      </c>
    </row>
    <row r="4881" spans="2:18" x14ac:dyDescent="0.25">
      <c r="B4881" t="e">
        <f>J4881&amp;VLOOKUP($A4881,#REF!,2,0)&amp;V4881</f>
        <v>#REF!</v>
      </c>
      <c r="D4881" t="e">
        <f>VLOOKUP($A4881,#REF!,3,0)</f>
        <v>#REF!</v>
      </c>
      <c r="E4881" t="e">
        <f>VLOOKUP($A4881,#REF!,4,0)</f>
        <v>#REF!</v>
      </c>
      <c r="F4881" t="e">
        <f>VLOOKUP($A4881,#REF!,4,0)</f>
        <v>#REF!</v>
      </c>
      <c r="G4881" t="s">
        <v>35</v>
      </c>
      <c r="H4881" t="s">
        <v>34</v>
      </c>
      <c r="L4881" t="s">
        <v>37</v>
      </c>
      <c r="O4881" t="s">
        <v>27</v>
      </c>
      <c r="Q4881" t="s">
        <v>28</v>
      </c>
      <c r="R4881" s="3" t="e">
        <f>VLOOKUP(A4881,#REF!, 5,0)</f>
        <v>#REF!</v>
      </c>
    </row>
    <row r="4882" spans="2:18" x14ac:dyDescent="0.25">
      <c r="B4882" t="e">
        <f>J4882&amp;VLOOKUP($A4882,#REF!,2,0)&amp;V4882</f>
        <v>#REF!</v>
      </c>
      <c r="D4882" t="e">
        <f>VLOOKUP($A4882,#REF!,3,0)</f>
        <v>#REF!</v>
      </c>
      <c r="E4882" t="e">
        <f>VLOOKUP($A4882,#REF!,4,0)</f>
        <v>#REF!</v>
      </c>
      <c r="F4882" t="e">
        <f>VLOOKUP($A4882,#REF!,4,0)</f>
        <v>#REF!</v>
      </c>
      <c r="G4882" t="s">
        <v>35</v>
      </c>
      <c r="H4882" t="s">
        <v>34</v>
      </c>
      <c r="L4882" t="s">
        <v>37</v>
      </c>
      <c r="O4882" t="s">
        <v>27</v>
      </c>
      <c r="Q4882" t="s">
        <v>28</v>
      </c>
      <c r="R4882" s="3" t="e">
        <f>VLOOKUP(A4882,#REF!, 5,0)</f>
        <v>#REF!</v>
      </c>
    </row>
    <row r="4883" spans="2:18" x14ac:dyDescent="0.25">
      <c r="B4883" t="e">
        <f>J4883&amp;VLOOKUP($A4883,#REF!,2,0)&amp;V4883</f>
        <v>#REF!</v>
      </c>
      <c r="D4883" t="e">
        <f>VLOOKUP($A4883,#REF!,3,0)</f>
        <v>#REF!</v>
      </c>
      <c r="E4883" t="e">
        <f>VLOOKUP($A4883,#REF!,4,0)</f>
        <v>#REF!</v>
      </c>
      <c r="F4883" t="e">
        <f>VLOOKUP($A4883,#REF!,4,0)</f>
        <v>#REF!</v>
      </c>
      <c r="G4883" t="s">
        <v>35</v>
      </c>
      <c r="H4883" t="s">
        <v>34</v>
      </c>
      <c r="L4883" t="s">
        <v>37</v>
      </c>
      <c r="O4883" t="s">
        <v>27</v>
      </c>
      <c r="Q4883" t="s">
        <v>28</v>
      </c>
      <c r="R4883" s="3" t="e">
        <f>VLOOKUP(A4883,#REF!, 5,0)</f>
        <v>#REF!</v>
      </c>
    </row>
    <row r="4884" spans="2:18" x14ac:dyDescent="0.25">
      <c r="B4884" t="e">
        <f>J4884&amp;VLOOKUP($A4884,#REF!,2,0)&amp;V4884</f>
        <v>#REF!</v>
      </c>
      <c r="D4884" t="e">
        <f>VLOOKUP($A4884,#REF!,3,0)</f>
        <v>#REF!</v>
      </c>
      <c r="E4884" t="e">
        <f>VLOOKUP($A4884,#REF!,4,0)</f>
        <v>#REF!</v>
      </c>
      <c r="F4884" t="e">
        <f>VLOOKUP($A4884,#REF!,4,0)</f>
        <v>#REF!</v>
      </c>
      <c r="G4884" t="s">
        <v>35</v>
      </c>
      <c r="H4884" t="s">
        <v>34</v>
      </c>
      <c r="L4884" t="s">
        <v>37</v>
      </c>
      <c r="O4884" t="s">
        <v>27</v>
      </c>
      <c r="Q4884" t="s">
        <v>28</v>
      </c>
      <c r="R4884" s="3" t="e">
        <f>VLOOKUP(A4884,#REF!, 5,0)</f>
        <v>#REF!</v>
      </c>
    </row>
    <row r="4885" spans="2:18" x14ac:dyDescent="0.25">
      <c r="B4885" t="e">
        <f>J4885&amp;VLOOKUP($A4885,#REF!,2,0)&amp;V4885</f>
        <v>#REF!</v>
      </c>
      <c r="D4885" t="e">
        <f>VLOOKUP($A4885,#REF!,3,0)</f>
        <v>#REF!</v>
      </c>
      <c r="E4885" t="e">
        <f>VLOOKUP($A4885,#REF!,4,0)</f>
        <v>#REF!</v>
      </c>
      <c r="F4885" t="e">
        <f>VLOOKUP($A4885,#REF!,4,0)</f>
        <v>#REF!</v>
      </c>
      <c r="G4885" t="s">
        <v>35</v>
      </c>
      <c r="H4885" t="s">
        <v>34</v>
      </c>
      <c r="L4885" t="s">
        <v>37</v>
      </c>
      <c r="O4885" t="s">
        <v>27</v>
      </c>
      <c r="Q4885" t="s">
        <v>28</v>
      </c>
      <c r="R4885" s="3" t="e">
        <f>VLOOKUP(A4885,#REF!, 5,0)</f>
        <v>#REF!</v>
      </c>
    </row>
    <row r="4886" spans="2:18" x14ac:dyDescent="0.25">
      <c r="B4886" t="e">
        <f>J4886&amp;VLOOKUP($A4886,#REF!,2,0)&amp;V4886</f>
        <v>#REF!</v>
      </c>
      <c r="D4886" t="e">
        <f>VLOOKUP($A4886,#REF!,3,0)</f>
        <v>#REF!</v>
      </c>
      <c r="E4886" t="e">
        <f>VLOOKUP($A4886,#REF!,4,0)</f>
        <v>#REF!</v>
      </c>
      <c r="F4886" t="e">
        <f>VLOOKUP($A4886,#REF!,4,0)</f>
        <v>#REF!</v>
      </c>
      <c r="G4886" t="s">
        <v>35</v>
      </c>
      <c r="H4886" t="s">
        <v>34</v>
      </c>
      <c r="L4886" t="s">
        <v>37</v>
      </c>
      <c r="O4886" t="s">
        <v>27</v>
      </c>
      <c r="Q4886" t="s">
        <v>28</v>
      </c>
      <c r="R4886" s="3" t="e">
        <f>VLOOKUP(A4886,#REF!, 5,0)</f>
        <v>#REF!</v>
      </c>
    </row>
    <row r="4887" spans="2:18" x14ac:dyDescent="0.25">
      <c r="B4887" t="e">
        <f>J4887&amp;VLOOKUP($A4887,#REF!,2,0)&amp;V4887</f>
        <v>#REF!</v>
      </c>
      <c r="D4887" t="e">
        <f>VLOOKUP($A4887,#REF!,3,0)</f>
        <v>#REF!</v>
      </c>
      <c r="E4887" t="e">
        <f>VLOOKUP($A4887,#REF!,4,0)</f>
        <v>#REF!</v>
      </c>
      <c r="F4887" t="e">
        <f>VLOOKUP($A4887,#REF!,4,0)</f>
        <v>#REF!</v>
      </c>
      <c r="G4887" t="s">
        <v>35</v>
      </c>
      <c r="H4887" t="s">
        <v>34</v>
      </c>
      <c r="L4887" t="s">
        <v>37</v>
      </c>
      <c r="O4887" t="s">
        <v>27</v>
      </c>
      <c r="Q4887" t="s">
        <v>28</v>
      </c>
      <c r="R4887" s="3" t="e">
        <f>VLOOKUP(A4887,#REF!, 5,0)</f>
        <v>#REF!</v>
      </c>
    </row>
    <row r="4888" spans="2:18" x14ac:dyDescent="0.25">
      <c r="B4888" t="e">
        <f>J4888&amp;VLOOKUP($A4888,#REF!,2,0)&amp;V4888</f>
        <v>#REF!</v>
      </c>
      <c r="D4888" t="e">
        <f>VLOOKUP($A4888,#REF!,3,0)</f>
        <v>#REF!</v>
      </c>
      <c r="E4888" t="e">
        <f>VLOOKUP($A4888,#REF!,4,0)</f>
        <v>#REF!</v>
      </c>
      <c r="F4888" t="e">
        <f>VLOOKUP($A4888,#REF!,4,0)</f>
        <v>#REF!</v>
      </c>
      <c r="G4888" t="s">
        <v>35</v>
      </c>
      <c r="H4888" t="s">
        <v>34</v>
      </c>
      <c r="L4888" t="s">
        <v>37</v>
      </c>
      <c r="O4888" t="s">
        <v>27</v>
      </c>
      <c r="Q4888" t="s">
        <v>28</v>
      </c>
      <c r="R4888" s="3" t="e">
        <f>VLOOKUP(A4888,#REF!, 5,0)</f>
        <v>#REF!</v>
      </c>
    </row>
    <row r="4889" spans="2:18" x14ac:dyDescent="0.25">
      <c r="B4889" t="e">
        <f>J4889&amp;VLOOKUP($A4889,#REF!,2,0)&amp;V4889</f>
        <v>#REF!</v>
      </c>
      <c r="D4889" t="e">
        <f>VLOOKUP($A4889,#REF!,3,0)</f>
        <v>#REF!</v>
      </c>
      <c r="E4889" t="e">
        <f>VLOOKUP($A4889,#REF!,4,0)</f>
        <v>#REF!</v>
      </c>
      <c r="F4889" t="e">
        <f>VLOOKUP($A4889,#REF!,4,0)</f>
        <v>#REF!</v>
      </c>
      <c r="G4889" t="s">
        <v>35</v>
      </c>
      <c r="H4889" t="s">
        <v>34</v>
      </c>
      <c r="L4889" t="s">
        <v>37</v>
      </c>
      <c r="O4889" t="s">
        <v>27</v>
      </c>
      <c r="Q4889" t="s">
        <v>28</v>
      </c>
      <c r="R4889" s="3" t="e">
        <f>VLOOKUP(A4889,#REF!, 5,0)</f>
        <v>#REF!</v>
      </c>
    </row>
    <row r="4890" spans="2:18" x14ac:dyDescent="0.25">
      <c r="B4890" t="e">
        <f>J4890&amp;VLOOKUP($A4890,#REF!,2,0)&amp;V4890</f>
        <v>#REF!</v>
      </c>
      <c r="D4890" t="e">
        <f>VLOOKUP($A4890,#REF!,3,0)</f>
        <v>#REF!</v>
      </c>
      <c r="E4890" t="e">
        <f>VLOOKUP($A4890,#REF!,4,0)</f>
        <v>#REF!</v>
      </c>
      <c r="F4890" t="e">
        <f>VLOOKUP($A4890,#REF!,4,0)</f>
        <v>#REF!</v>
      </c>
      <c r="G4890" t="s">
        <v>35</v>
      </c>
      <c r="H4890" t="s">
        <v>34</v>
      </c>
      <c r="L4890" t="s">
        <v>37</v>
      </c>
      <c r="O4890" t="s">
        <v>27</v>
      </c>
      <c r="Q4890" t="s">
        <v>28</v>
      </c>
      <c r="R4890" s="3" t="e">
        <f>VLOOKUP(A4890,#REF!, 5,0)</f>
        <v>#REF!</v>
      </c>
    </row>
    <row r="4891" spans="2:18" x14ac:dyDescent="0.25">
      <c r="B4891" t="e">
        <f>J4891&amp;VLOOKUP($A4891,#REF!,2,0)&amp;V4891</f>
        <v>#REF!</v>
      </c>
      <c r="D4891" t="e">
        <f>VLOOKUP($A4891,#REF!,3,0)</f>
        <v>#REF!</v>
      </c>
      <c r="E4891" t="e">
        <f>VLOOKUP($A4891,#REF!,4,0)</f>
        <v>#REF!</v>
      </c>
      <c r="F4891" t="e">
        <f>VLOOKUP($A4891,#REF!,4,0)</f>
        <v>#REF!</v>
      </c>
      <c r="G4891" t="s">
        <v>35</v>
      </c>
      <c r="H4891" t="s">
        <v>34</v>
      </c>
      <c r="L4891" t="s">
        <v>37</v>
      </c>
      <c r="O4891" t="s">
        <v>27</v>
      </c>
      <c r="Q4891" t="s">
        <v>28</v>
      </c>
      <c r="R4891" s="3" t="e">
        <f>VLOOKUP(A4891,#REF!, 5,0)</f>
        <v>#REF!</v>
      </c>
    </row>
    <row r="4892" spans="2:18" x14ac:dyDescent="0.25">
      <c r="B4892" t="e">
        <f>J4892&amp;VLOOKUP($A4892,#REF!,2,0)&amp;V4892</f>
        <v>#REF!</v>
      </c>
      <c r="D4892" t="e">
        <f>VLOOKUP($A4892,#REF!,3,0)</f>
        <v>#REF!</v>
      </c>
      <c r="E4892" t="e">
        <f>VLOOKUP($A4892,#REF!,4,0)</f>
        <v>#REF!</v>
      </c>
      <c r="F4892" t="e">
        <f>VLOOKUP($A4892,#REF!,4,0)</f>
        <v>#REF!</v>
      </c>
      <c r="G4892" t="s">
        <v>35</v>
      </c>
      <c r="H4892" t="s">
        <v>34</v>
      </c>
      <c r="L4892" t="s">
        <v>37</v>
      </c>
      <c r="O4892" t="s">
        <v>27</v>
      </c>
      <c r="Q4892" t="s">
        <v>28</v>
      </c>
      <c r="R4892" s="3" t="e">
        <f>VLOOKUP(A4892,#REF!, 5,0)</f>
        <v>#REF!</v>
      </c>
    </row>
    <row r="4893" spans="2:18" x14ac:dyDescent="0.25">
      <c r="B4893" t="e">
        <f>J4893&amp;VLOOKUP($A4893,#REF!,2,0)&amp;V4893</f>
        <v>#REF!</v>
      </c>
      <c r="D4893" t="e">
        <f>VLOOKUP($A4893,#REF!,3,0)</f>
        <v>#REF!</v>
      </c>
      <c r="E4893" t="e">
        <f>VLOOKUP($A4893,#REF!,4,0)</f>
        <v>#REF!</v>
      </c>
      <c r="F4893" t="e">
        <f>VLOOKUP($A4893,#REF!,4,0)</f>
        <v>#REF!</v>
      </c>
      <c r="G4893" t="s">
        <v>35</v>
      </c>
      <c r="H4893" t="s">
        <v>34</v>
      </c>
      <c r="L4893" t="s">
        <v>37</v>
      </c>
      <c r="O4893" t="s">
        <v>27</v>
      </c>
      <c r="Q4893" t="s">
        <v>28</v>
      </c>
      <c r="R4893" s="3" t="e">
        <f>VLOOKUP(A4893,#REF!, 5,0)</f>
        <v>#REF!</v>
      </c>
    </row>
    <row r="4894" spans="2:18" x14ac:dyDescent="0.25">
      <c r="B4894" t="e">
        <f>J4894&amp;VLOOKUP($A4894,#REF!,2,0)&amp;V4894</f>
        <v>#REF!</v>
      </c>
      <c r="D4894" t="e">
        <f>VLOOKUP($A4894,#REF!,3,0)</f>
        <v>#REF!</v>
      </c>
      <c r="E4894" t="e">
        <f>VLOOKUP($A4894,#REF!,4,0)</f>
        <v>#REF!</v>
      </c>
      <c r="F4894" t="e">
        <f>VLOOKUP($A4894,#REF!,4,0)</f>
        <v>#REF!</v>
      </c>
      <c r="G4894" t="s">
        <v>35</v>
      </c>
      <c r="H4894" t="s">
        <v>34</v>
      </c>
      <c r="L4894" t="s">
        <v>37</v>
      </c>
      <c r="O4894" t="s">
        <v>27</v>
      </c>
      <c r="Q4894" t="s">
        <v>28</v>
      </c>
      <c r="R4894" s="3" t="e">
        <f>VLOOKUP(A4894,#REF!, 5,0)</f>
        <v>#REF!</v>
      </c>
    </row>
    <row r="4895" spans="2:18" x14ac:dyDescent="0.25">
      <c r="B4895" t="e">
        <f>J4895&amp;VLOOKUP($A4895,#REF!,2,0)&amp;V4895</f>
        <v>#REF!</v>
      </c>
      <c r="D4895" t="e">
        <f>VLOOKUP($A4895,#REF!,3,0)</f>
        <v>#REF!</v>
      </c>
      <c r="E4895" t="e">
        <f>VLOOKUP($A4895,#REF!,4,0)</f>
        <v>#REF!</v>
      </c>
      <c r="F4895" t="e">
        <f>VLOOKUP($A4895,#REF!,4,0)</f>
        <v>#REF!</v>
      </c>
      <c r="G4895" t="s">
        <v>35</v>
      </c>
      <c r="H4895" t="s">
        <v>34</v>
      </c>
      <c r="L4895" t="s">
        <v>37</v>
      </c>
      <c r="O4895" t="s">
        <v>27</v>
      </c>
      <c r="Q4895" t="s">
        <v>28</v>
      </c>
      <c r="R4895" s="3" t="e">
        <f>VLOOKUP(A4895,#REF!, 5,0)</f>
        <v>#REF!</v>
      </c>
    </row>
    <row r="4896" spans="2:18" x14ac:dyDescent="0.25">
      <c r="B4896" t="e">
        <f>J4896&amp;VLOOKUP($A4896,#REF!,2,0)&amp;V4896</f>
        <v>#REF!</v>
      </c>
      <c r="D4896" t="e">
        <f>VLOOKUP($A4896,#REF!,3,0)</f>
        <v>#REF!</v>
      </c>
      <c r="E4896" t="e">
        <f>VLOOKUP($A4896,#REF!,4,0)</f>
        <v>#REF!</v>
      </c>
      <c r="F4896" t="e">
        <f>VLOOKUP($A4896,#REF!,4,0)</f>
        <v>#REF!</v>
      </c>
      <c r="G4896" t="s">
        <v>35</v>
      </c>
      <c r="H4896" t="s">
        <v>34</v>
      </c>
      <c r="L4896" t="s">
        <v>37</v>
      </c>
      <c r="O4896" t="s">
        <v>27</v>
      </c>
      <c r="Q4896" t="s">
        <v>28</v>
      </c>
      <c r="R4896" s="3" t="e">
        <f>VLOOKUP(A4896,#REF!, 5,0)</f>
        <v>#REF!</v>
      </c>
    </row>
    <row r="4897" spans="2:18" x14ac:dyDescent="0.25">
      <c r="B4897" t="e">
        <f>J4897&amp;VLOOKUP($A4897,#REF!,2,0)&amp;V4897</f>
        <v>#REF!</v>
      </c>
      <c r="D4897" t="e">
        <f>VLOOKUP($A4897,#REF!,3,0)</f>
        <v>#REF!</v>
      </c>
      <c r="E4897" t="e">
        <f>VLOOKUP($A4897,#REF!,4,0)</f>
        <v>#REF!</v>
      </c>
      <c r="F4897" t="e">
        <f>VLOOKUP($A4897,#REF!,4,0)</f>
        <v>#REF!</v>
      </c>
      <c r="G4897" t="s">
        <v>35</v>
      </c>
      <c r="H4897" t="s">
        <v>34</v>
      </c>
      <c r="L4897" t="s">
        <v>37</v>
      </c>
      <c r="O4897" t="s">
        <v>27</v>
      </c>
      <c r="Q4897" t="s">
        <v>28</v>
      </c>
      <c r="R4897" s="3" t="e">
        <f>VLOOKUP(A4897,#REF!, 5,0)</f>
        <v>#REF!</v>
      </c>
    </row>
    <row r="4898" spans="2:18" x14ac:dyDescent="0.25">
      <c r="B4898" t="e">
        <f>J4898&amp;VLOOKUP($A4898,#REF!,2,0)&amp;V4898</f>
        <v>#REF!</v>
      </c>
      <c r="D4898" t="e">
        <f>VLOOKUP($A4898,#REF!,3,0)</f>
        <v>#REF!</v>
      </c>
      <c r="E4898" t="e">
        <f>VLOOKUP($A4898,#REF!,4,0)</f>
        <v>#REF!</v>
      </c>
      <c r="F4898" t="e">
        <f>VLOOKUP($A4898,#REF!,4,0)</f>
        <v>#REF!</v>
      </c>
      <c r="G4898" t="s">
        <v>35</v>
      </c>
      <c r="H4898" t="s">
        <v>34</v>
      </c>
      <c r="L4898" t="s">
        <v>37</v>
      </c>
      <c r="O4898" t="s">
        <v>27</v>
      </c>
      <c r="Q4898" t="s">
        <v>28</v>
      </c>
      <c r="R4898" s="3" t="e">
        <f>VLOOKUP(A4898,#REF!, 5,0)</f>
        <v>#REF!</v>
      </c>
    </row>
    <row r="4899" spans="2:18" x14ac:dyDescent="0.25">
      <c r="B4899" t="e">
        <f>J4899&amp;VLOOKUP($A4899,#REF!,2,0)&amp;V4899</f>
        <v>#REF!</v>
      </c>
      <c r="D4899" t="e">
        <f>VLOOKUP($A4899,#REF!,3,0)</f>
        <v>#REF!</v>
      </c>
      <c r="E4899" t="e">
        <f>VLOOKUP($A4899,#REF!,4,0)</f>
        <v>#REF!</v>
      </c>
      <c r="F4899" t="e">
        <f>VLOOKUP($A4899,#REF!,4,0)</f>
        <v>#REF!</v>
      </c>
      <c r="G4899" t="s">
        <v>35</v>
      </c>
      <c r="H4899" t="s">
        <v>34</v>
      </c>
      <c r="L4899" t="s">
        <v>37</v>
      </c>
      <c r="O4899" t="s">
        <v>27</v>
      </c>
      <c r="Q4899" t="s">
        <v>28</v>
      </c>
      <c r="R4899" s="3" t="e">
        <f>VLOOKUP(A4899,#REF!, 5,0)</f>
        <v>#REF!</v>
      </c>
    </row>
    <row r="4900" spans="2:18" x14ac:dyDescent="0.25">
      <c r="B4900" t="e">
        <f>J4900&amp;VLOOKUP($A4900,#REF!,2,0)&amp;V4900</f>
        <v>#REF!</v>
      </c>
      <c r="D4900" t="e">
        <f>VLOOKUP($A4900,#REF!,3,0)</f>
        <v>#REF!</v>
      </c>
      <c r="E4900" t="e">
        <f>VLOOKUP($A4900,#REF!,4,0)</f>
        <v>#REF!</v>
      </c>
      <c r="F4900" t="e">
        <f>VLOOKUP($A4900,#REF!,4,0)</f>
        <v>#REF!</v>
      </c>
      <c r="G4900" t="s">
        <v>35</v>
      </c>
      <c r="H4900" t="s">
        <v>34</v>
      </c>
      <c r="L4900" t="s">
        <v>37</v>
      </c>
      <c r="O4900" t="s">
        <v>27</v>
      </c>
      <c r="Q4900" t="s">
        <v>28</v>
      </c>
      <c r="R4900" s="3" t="e">
        <f>VLOOKUP(A4900,#REF!, 5,0)</f>
        <v>#REF!</v>
      </c>
    </row>
    <row r="4901" spans="2:18" x14ac:dyDescent="0.25">
      <c r="B4901" t="e">
        <f>J4901&amp;VLOOKUP($A4901,#REF!,2,0)&amp;V4901</f>
        <v>#REF!</v>
      </c>
      <c r="D4901" t="e">
        <f>VLOOKUP($A4901,#REF!,3,0)</f>
        <v>#REF!</v>
      </c>
      <c r="E4901" t="e">
        <f>VLOOKUP($A4901,#REF!,4,0)</f>
        <v>#REF!</v>
      </c>
      <c r="F4901" t="e">
        <f>VLOOKUP($A4901,#REF!,4,0)</f>
        <v>#REF!</v>
      </c>
      <c r="G4901" t="s">
        <v>35</v>
      </c>
      <c r="H4901" t="s">
        <v>34</v>
      </c>
      <c r="L4901" t="s">
        <v>37</v>
      </c>
      <c r="O4901" t="s">
        <v>27</v>
      </c>
      <c r="Q4901" t="s">
        <v>28</v>
      </c>
      <c r="R4901" s="3" t="e">
        <f>VLOOKUP(A4901,#REF!, 5,0)</f>
        <v>#REF!</v>
      </c>
    </row>
    <row r="4902" spans="2:18" x14ac:dyDescent="0.25">
      <c r="B4902" t="e">
        <f>J4902&amp;VLOOKUP($A4902,#REF!,2,0)&amp;V4902</f>
        <v>#REF!</v>
      </c>
      <c r="D4902" t="e">
        <f>VLOOKUP($A4902,#REF!,3,0)</f>
        <v>#REF!</v>
      </c>
      <c r="E4902" t="e">
        <f>VLOOKUP($A4902,#REF!,4,0)</f>
        <v>#REF!</v>
      </c>
      <c r="F4902" t="e">
        <f>VLOOKUP($A4902,#REF!,4,0)</f>
        <v>#REF!</v>
      </c>
      <c r="G4902" t="s">
        <v>35</v>
      </c>
      <c r="H4902" t="s">
        <v>34</v>
      </c>
      <c r="L4902" t="s">
        <v>37</v>
      </c>
      <c r="O4902" t="s">
        <v>27</v>
      </c>
      <c r="Q4902" t="s">
        <v>28</v>
      </c>
      <c r="R4902" s="3" t="e">
        <f>VLOOKUP(A4902,#REF!, 5,0)</f>
        <v>#REF!</v>
      </c>
    </row>
    <row r="4903" spans="2:18" x14ac:dyDescent="0.25">
      <c r="B4903" t="e">
        <f>J4903&amp;VLOOKUP($A4903,#REF!,2,0)&amp;V4903</f>
        <v>#REF!</v>
      </c>
      <c r="D4903" t="e">
        <f>VLOOKUP($A4903,#REF!,3,0)</f>
        <v>#REF!</v>
      </c>
      <c r="E4903" t="e">
        <f>VLOOKUP($A4903,#REF!,4,0)</f>
        <v>#REF!</v>
      </c>
      <c r="F4903" t="e">
        <f>VLOOKUP($A4903,#REF!,4,0)</f>
        <v>#REF!</v>
      </c>
      <c r="G4903" t="s">
        <v>35</v>
      </c>
      <c r="H4903" t="s">
        <v>34</v>
      </c>
      <c r="L4903" t="s">
        <v>37</v>
      </c>
      <c r="O4903" t="s">
        <v>27</v>
      </c>
      <c r="Q4903" t="s">
        <v>28</v>
      </c>
      <c r="R4903" s="3" t="e">
        <f>VLOOKUP(A4903,#REF!, 5,0)</f>
        <v>#REF!</v>
      </c>
    </row>
    <row r="4904" spans="2:18" x14ac:dyDescent="0.25">
      <c r="B4904" t="e">
        <f>J4904&amp;VLOOKUP($A4904,#REF!,2,0)&amp;V4904</f>
        <v>#REF!</v>
      </c>
      <c r="D4904" t="e">
        <f>VLOOKUP($A4904,#REF!,3,0)</f>
        <v>#REF!</v>
      </c>
      <c r="E4904" t="e">
        <f>VLOOKUP($A4904,#REF!,4,0)</f>
        <v>#REF!</v>
      </c>
      <c r="F4904" t="e">
        <f>VLOOKUP($A4904,#REF!,4,0)</f>
        <v>#REF!</v>
      </c>
      <c r="G4904" t="s">
        <v>35</v>
      </c>
      <c r="H4904" t="s">
        <v>34</v>
      </c>
      <c r="L4904" t="s">
        <v>37</v>
      </c>
      <c r="O4904" t="s">
        <v>27</v>
      </c>
      <c r="Q4904" t="s">
        <v>28</v>
      </c>
      <c r="R4904" s="3" t="e">
        <f>VLOOKUP(A4904,#REF!, 5,0)</f>
        <v>#REF!</v>
      </c>
    </row>
    <row r="4905" spans="2:18" x14ac:dyDescent="0.25">
      <c r="B4905" t="e">
        <f>J4905&amp;VLOOKUP($A4905,#REF!,2,0)&amp;V4905</f>
        <v>#REF!</v>
      </c>
      <c r="D4905" t="e">
        <f>VLOOKUP($A4905,#REF!,3,0)</f>
        <v>#REF!</v>
      </c>
      <c r="E4905" t="e">
        <f>VLOOKUP($A4905,#REF!,4,0)</f>
        <v>#REF!</v>
      </c>
      <c r="F4905" t="e">
        <f>VLOOKUP($A4905,#REF!,4,0)</f>
        <v>#REF!</v>
      </c>
      <c r="G4905" t="s">
        <v>35</v>
      </c>
      <c r="H4905" t="s">
        <v>34</v>
      </c>
      <c r="L4905" t="s">
        <v>37</v>
      </c>
      <c r="O4905" t="s">
        <v>27</v>
      </c>
      <c r="Q4905" t="s">
        <v>28</v>
      </c>
      <c r="R4905" s="3" t="e">
        <f>VLOOKUP(A4905,#REF!, 5,0)</f>
        <v>#REF!</v>
      </c>
    </row>
    <row r="4906" spans="2:18" x14ac:dyDescent="0.25">
      <c r="B4906" t="e">
        <f>J4906&amp;VLOOKUP($A4906,#REF!,2,0)&amp;V4906</f>
        <v>#REF!</v>
      </c>
      <c r="D4906" t="e">
        <f>VLOOKUP($A4906,#REF!,3,0)</f>
        <v>#REF!</v>
      </c>
      <c r="E4906" t="e">
        <f>VLOOKUP($A4906,#REF!,4,0)</f>
        <v>#REF!</v>
      </c>
      <c r="F4906" t="e">
        <f>VLOOKUP($A4906,#REF!,4,0)</f>
        <v>#REF!</v>
      </c>
      <c r="G4906" t="s">
        <v>35</v>
      </c>
      <c r="H4906" t="s">
        <v>34</v>
      </c>
      <c r="L4906" t="s">
        <v>37</v>
      </c>
      <c r="O4906" t="s">
        <v>27</v>
      </c>
      <c r="Q4906" t="s">
        <v>28</v>
      </c>
      <c r="R4906" s="3" t="e">
        <f>VLOOKUP(A4906,#REF!, 5,0)</f>
        <v>#REF!</v>
      </c>
    </row>
    <row r="4907" spans="2:18" x14ac:dyDescent="0.25">
      <c r="B4907" t="e">
        <f>J4907&amp;VLOOKUP($A4907,#REF!,2,0)&amp;V4907</f>
        <v>#REF!</v>
      </c>
      <c r="D4907" t="e">
        <f>VLOOKUP($A4907,#REF!,3,0)</f>
        <v>#REF!</v>
      </c>
      <c r="E4907" t="e">
        <f>VLOOKUP($A4907,#REF!,4,0)</f>
        <v>#REF!</v>
      </c>
      <c r="F4907" t="e">
        <f>VLOOKUP($A4907,#REF!,4,0)</f>
        <v>#REF!</v>
      </c>
      <c r="G4907" t="s">
        <v>35</v>
      </c>
      <c r="H4907" t="s">
        <v>34</v>
      </c>
      <c r="L4907" t="s">
        <v>37</v>
      </c>
      <c r="O4907" t="s">
        <v>27</v>
      </c>
      <c r="Q4907" t="s">
        <v>28</v>
      </c>
      <c r="R4907" s="3" t="e">
        <f>VLOOKUP(A4907,#REF!, 5,0)</f>
        <v>#REF!</v>
      </c>
    </row>
    <row r="4908" spans="2:18" x14ac:dyDescent="0.25">
      <c r="B4908" t="e">
        <f>J4908&amp;VLOOKUP($A4908,#REF!,2,0)&amp;V4908</f>
        <v>#REF!</v>
      </c>
      <c r="D4908" t="e">
        <f>VLOOKUP($A4908,#REF!,3,0)</f>
        <v>#REF!</v>
      </c>
      <c r="E4908" t="e">
        <f>VLOOKUP($A4908,#REF!,4,0)</f>
        <v>#REF!</v>
      </c>
      <c r="F4908" t="e">
        <f>VLOOKUP($A4908,#REF!,4,0)</f>
        <v>#REF!</v>
      </c>
      <c r="G4908" t="s">
        <v>35</v>
      </c>
      <c r="H4908" t="s">
        <v>34</v>
      </c>
      <c r="L4908" t="s">
        <v>37</v>
      </c>
      <c r="O4908" t="s">
        <v>27</v>
      </c>
      <c r="Q4908" t="s">
        <v>28</v>
      </c>
      <c r="R4908" s="3" t="e">
        <f>VLOOKUP(A4908,#REF!, 5,0)</f>
        <v>#REF!</v>
      </c>
    </row>
    <row r="4909" spans="2:18" x14ac:dyDescent="0.25">
      <c r="B4909" t="e">
        <f>J4909&amp;VLOOKUP($A4909,#REF!,2,0)&amp;V4909</f>
        <v>#REF!</v>
      </c>
      <c r="D4909" t="e">
        <f>VLOOKUP($A4909,#REF!,3,0)</f>
        <v>#REF!</v>
      </c>
      <c r="E4909" t="e">
        <f>VLOOKUP($A4909,#REF!,4,0)</f>
        <v>#REF!</v>
      </c>
      <c r="F4909" t="e">
        <f>VLOOKUP($A4909,#REF!,4,0)</f>
        <v>#REF!</v>
      </c>
      <c r="G4909" t="s">
        <v>35</v>
      </c>
      <c r="H4909" t="s">
        <v>34</v>
      </c>
      <c r="L4909" t="s">
        <v>37</v>
      </c>
      <c r="O4909" t="s">
        <v>27</v>
      </c>
      <c r="Q4909" t="s">
        <v>28</v>
      </c>
      <c r="R4909" s="3" t="e">
        <f>VLOOKUP(A4909,#REF!, 5,0)</f>
        <v>#REF!</v>
      </c>
    </row>
    <row r="4910" spans="2:18" x14ac:dyDescent="0.25">
      <c r="B4910" t="e">
        <f>J4910&amp;VLOOKUP($A4910,#REF!,2,0)&amp;V4910</f>
        <v>#REF!</v>
      </c>
      <c r="D4910" t="e">
        <f>VLOOKUP($A4910,#REF!,3,0)</f>
        <v>#REF!</v>
      </c>
      <c r="E4910" t="e">
        <f>VLOOKUP($A4910,#REF!,4,0)</f>
        <v>#REF!</v>
      </c>
      <c r="F4910" t="e">
        <f>VLOOKUP($A4910,#REF!,4,0)</f>
        <v>#REF!</v>
      </c>
      <c r="G4910" t="s">
        <v>35</v>
      </c>
      <c r="H4910" t="s">
        <v>34</v>
      </c>
      <c r="L4910" t="s">
        <v>37</v>
      </c>
      <c r="O4910" t="s">
        <v>27</v>
      </c>
      <c r="Q4910" t="s">
        <v>28</v>
      </c>
      <c r="R4910" s="3" t="e">
        <f>VLOOKUP(A4910,#REF!, 5,0)</f>
        <v>#REF!</v>
      </c>
    </row>
    <row r="4911" spans="2:18" x14ac:dyDescent="0.25">
      <c r="B4911" t="e">
        <f>J4911&amp;VLOOKUP($A4911,#REF!,2,0)&amp;V4911</f>
        <v>#REF!</v>
      </c>
      <c r="D4911" t="e">
        <f>VLOOKUP($A4911,#REF!,3,0)</f>
        <v>#REF!</v>
      </c>
      <c r="E4911" t="e">
        <f>VLOOKUP($A4911,#REF!,4,0)</f>
        <v>#REF!</v>
      </c>
      <c r="F4911" t="e">
        <f>VLOOKUP($A4911,#REF!,4,0)</f>
        <v>#REF!</v>
      </c>
      <c r="G4911" t="s">
        <v>35</v>
      </c>
      <c r="H4911" t="s">
        <v>34</v>
      </c>
      <c r="L4911" t="s">
        <v>37</v>
      </c>
      <c r="O4911" t="s">
        <v>27</v>
      </c>
      <c r="Q4911" t="s">
        <v>28</v>
      </c>
      <c r="R4911" s="3" t="e">
        <f>VLOOKUP(A4911,#REF!, 5,0)</f>
        <v>#REF!</v>
      </c>
    </row>
    <row r="4912" spans="2:18" x14ac:dyDescent="0.25">
      <c r="B4912" t="e">
        <f>J4912&amp;VLOOKUP($A4912,#REF!,2,0)&amp;V4912</f>
        <v>#REF!</v>
      </c>
      <c r="D4912" t="e">
        <f>VLOOKUP($A4912,#REF!,3,0)</f>
        <v>#REF!</v>
      </c>
      <c r="E4912" t="e">
        <f>VLOOKUP($A4912,#REF!,4,0)</f>
        <v>#REF!</v>
      </c>
      <c r="F4912" t="e">
        <f>VLOOKUP($A4912,#REF!,4,0)</f>
        <v>#REF!</v>
      </c>
      <c r="G4912" t="s">
        <v>35</v>
      </c>
      <c r="H4912" t="s">
        <v>34</v>
      </c>
      <c r="L4912" t="s">
        <v>37</v>
      </c>
      <c r="O4912" t="s">
        <v>27</v>
      </c>
      <c r="Q4912" t="s">
        <v>28</v>
      </c>
      <c r="R4912" s="3" t="e">
        <f>VLOOKUP(A4912,#REF!, 5,0)</f>
        <v>#REF!</v>
      </c>
    </row>
    <row r="4913" spans="2:18" x14ac:dyDescent="0.25">
      <c r="B4913" t="e">
        <f>J4913&amp;VLOOKUP($A4913,#REF!,2,0)&amp;V4913</f>
        <v>#REF!</v>
      </c>
      <c r="D4913" t="e">
        <f>VLOOKUP($A4913,#REF!,3,0)</f>
        <v>#REF!</v>
      </c>
      <c r="E4913" t="e">
        <f>VLOOKUP($A4913,#REF!,4,0)</f>
        <v>#REF!</v>
      </c>
      <c r="F4913" t="e">
        <f>VLOOKUP($A4913,#REF!,4,0)</f>
        <v>#REF!</v>
      </c>
      <c r="G4913" t="s">
        <v>35</v>
      </c>
      <c r="H4913" t="s">
        <v>34</v>
      </c>
      <c r="L4913" t="s">
        <v>37</v>
      </c>
      <c r="O4913" t="s">
        <v>27</v>
      </c>
      <c r="Q4913" t="s">
        <v>28</v>
      </c>
      <c r="R4913" s="3" t="e">
        <f>VLOOKUP(A4913,#REF!, 5,0)</f>
        <v>#REF!</v>
      </c>
    </row>
    <row r="4914" spans="2:18" x14ac:dyDescent="0.25">
      <c r="B4914" t="e">
        <f>J4914&amp;VLOOKUP($A4914,#REF!,2,0)&amp;V4914</f>
        <v>#REF!</v>
      </c>
      <c r="D4914" t="e">
        <f>VLOOKUP($A4914,#REF!,3,0)</f>
        <v>#REF!</v>
      </c>
      <c r="E4914" t="e">
        <f>VLOOKUP($A4914,#REF!,4,0)</f>
        <v>#REF!</v>
      </c>
      <c r="F4914" t="e">
        <f>VLOOKUP($A4914,#REF!,4,0)</f>
        <v>#REF!</v>
      </c>
      <c r="G4914" t="s">
        <v>35</v>
      </c>
      <c r="H4914" t="s">
        <v>34</v>
      </c>
      <c r="L4914" t="s">
        <v>37</v>
      </c>
      <c r="O4914" t="s">
        <v>27</v>
      </c>
      <c r="Q4914" t="s">
        <v>28</v>
      </c>
      <c r="R4914" s="3" t="e">
        <f>VLOOKUP(A4914,#REF!, 5,0)</f>
        <v>#REF!</v>
      </c>
    </row>
    <row r="4915" spans="2:18" x14ac:dyDescent="0.25">
      <c r="B4915" t="e">
        <f>J4915&amp;VLOOKUP($A4915,#REF!,2,0)&amp;V4915</f>
        <v>#REF!</v>
      </c>
      <c r="D4915" t="e">
        <f>VLOOKUP($A4915,#REF!,3,0)</f>
        <v>#REF!</v>
      </c>
      <c r="E4915" t="e">
        <f>VLOOKUP($A4915,#REF!,4,0)</f>
        <v>#REF!</v>
      </c>
      <c r="F4915" t="e">
        <f>VLOOKUP($A4915,#REF!,4,0)</f>
        <v>#REF!</v>
      </c>
      <c r="G4915" t="s">
        <v>35</v>
      </c>
      <c r="H4915" t="s">
        <v>34</v>
      </c>
      <c r="L4915" t="s">
        <v>37</v>
      </c>
      <c r="O4915" t="s">
        <v>27</v>
      </c>
      <c r="Q4915" t="s">
        <v>28</v>
      </c>
      <c r="R4915" s="3" t="e">
        <f>VLOOKUP(A4915,#REF!, 5,0)</f>
        <v>#REF!</v>
      </c>
    </row>
    <row r="4916" spans="2:18" x14ac:dyDescent="0.25">
      <c r="B4916" t="e">
        <f>J4916&amp;VLOOKUP($A4916,#REF!,2,0)&amp;V4916</f>
        <v>#REF!</v>
      </c>
      <c r="D4916" t="e">
        <f>VLOOKUP($A4916,#REF!,3,0)</f>
        <v>#REF!</v>
      </c>
      <c r="E4916" t="e">
        <f>VLOOKUP($A4916,#REF!,4,0)</f>
        <v>#REF!</v>
      </c>
      <c r="F4916" t="e">
        <f>VLOOKUP($A4916,#REF!,4,0)</f>
        <v>#REF!</v>
      </c>
      <c r="G4916" t="s">
        <v>35</v>
      </c>
      <c r="H4916" t="s">
        <v>34</v>
      </c>
      <c r="L4916" t="s">
        <v>37</v>
      </c>
      <c r="O4916" t="s">
        <v>27</v>
      </c>
      <c r="Q4916" t="s">
        <v>28</v>
      </c>
      <c r="R4916" s="3" t="e">
        <f>VLOOKUP(A4916,#REF!, 5,0)</f>
        <v>#REF!</v>
      </c>
    </row>
    <row r="4917" spans="2:18" x14ac:dyDescent="0.25">
      <c r="B4917" t="e">
        <f>J4917&amp;VLOOKUP($A4917,#REF!,2,0)&amp;V4917</f>
        <v>#REF!</v>
      </c>
      <c r="D4917" t="e">
        <f>VLOOKUP($A4917,#REF!,3,0)</f>
        <v>#REF!</v>
      </c>
      <c r="E4917" t="e">
        <f>VLOOKUP($A4917,#REF!,4,0)</f>
        <v>#REF!</v>
      </c>
      <c r="F4917" t="e">
        <f>VLOOKUP($A4917,#REF!,4,0)</f>
        <v>#REF!</v>
      </c>
      <c r="G4917" t="s">
        <v>35</v>
      </c>
      <c r="H4917" t="s">
        <v>34</v>
      </c>
      <c r="L4917" t="s">
        <v>37</v>
      </c>
      <c r="O4917" t="s">
        <v>27</v>
      </c>
      <c r="Q4917" t="s">
        <v>28</v>
      </c>
      <c r="R4917" s="3" t="e">
        <f>VLOOKUP(A4917,#REF!, 5,0)</f>
        <v>#REF!</v>
      </c>
    </row>
    <row r="4918" spans="2:18" x14ac:dyDescent="0.25">
      <c r="B4918" t="e">
        <f>J4918&amp;VLOOKUP($A4918,#REF!,2,0)&amp;V4918</f>
        <v>#REF!</v>
      </c>
      <c r="D4918" t="e">
        <f>VLOOKUP($A4918,#REF!,3,0)</f>
        <v>#REF!</v>
      </c>
      <c r="E4918" t="e">
        <f>VLOOKUP($A4918,#REF!,4,0)</f>
        <v>#REF!</v>
      </c>
      <c r="F4918" t="e">
        <f>VLOOKUP($A4918,#REF!,4,0)</f>
        <v>#REF!</v>
      </c>
      <c r="G4918" t="s">
        <v>35</v>
      </c>
      <c r="H4918" t="s">
        <v>34</v>
      </c>
      <c r="L4918" t="s">
        <v>37</v>
      </c>
      <c r="O4918" t="s">
        <v>27</v>
      </c>
      <c r="Q4918" t="s">
        <v>28</v>
      </c>
      <c r="R4918" s="3" t="e">
        <f>VLOOKUP(A4918,#REF!, 5,0)</f>
        <v>#REF!</v>
      </c>
    </row>
    <row r="4919" spans="2:18" x14ac:dyDescent="0.25">
      <c r="B4919" t="e">
        <f>J4919&amp;VLOOKUP($A4919,#REF!,2,0)&amp;V4919</f>
        <v>#REF!</v>
      </c>
      <c r="D4919" t="e">
        <f>VLOOKUP($A4919,#REF!,3,0)</f>
        <v>#REF!</v>
      </c>
      <c r="E4919" t="e">
        <f>VLOOKUP($A4919,#REF!,4,0)</f>
        <v>#REF!</v>
      </c>
      <c r="F4919" t="e">
        <f>VLOOKUP($A4919,#REF!,4,0)</f>
        <v>#REF!</v>
      </c>
      <c r="G4919" t="s">
        <v>35</v>
      </c>
      <c r="H4919" t="s">
        <v>34</v>
      </c>
      <c r="L4919" t="s">
        <v>37</v>
      </c>
      <c r="O4919" t="s">
        <v>27</v>
      </c>
      <c r="Q4919" t="s">
        <v>28</v>
      </c>
      <c r="R4919" s="3" t="e">
        <f>VLOOKUP(A4919,#REF!, 5,0)</f>
        <v>#REF!</v>
      </c>
    </row>
    <row r="4920" spans="2:18" x14ac:dyDescent="0.25">
      <c r="B4920" t="e">
        <f>J4920&amp;VLOOKUP($A4920,#REF!,2,0)&amp;V4920</f>
        <v>#REF!</v>
      </c>
      <c r="D4920" t="e">
        <f>VLOOKUP($A4920,#REF!,3,0)</f>
        <v>#REF!</v>
      </c>
      <c r="E4920" t="e">
        <f>VLOOKUP($A4920,#REF!,4,0)</f>
        <v>#REF!</v>
      </c>
      <c r="F4920" t="e">
        <f>VLOOKUP($A4920,#REF!,4,0)</f>
        <v>#REF!</v>
      </c>
      <c r="G4920" t="s">
        <v>35</v>
      </c>
      <c r="H4920" t="s">
        <v>34</v>
      </c>
      <c r="L4920" t="s">
        <v>37</v>
      </c>
      <c r="O4920" t="s">
        <v>27</v>
      </c>
      <c r="Q4920" t="s">
        <v>28</v>
      </c>
      <c r="R4920" s="3" t="e">
        <f>VLOOKUP(A4920,#REF!, 5,0)</f>
        <v>#REF!</v>
      </c>
    </row>
    <row r="4921" spans="2:18" x14ac:dyDescent="0.25">
      <c r="B4921" t="e">
        <f>J4921&amp;VLOOKUP($A4921,#REF!,2,0)&amp;V4921</f>
        <v>#REF!</v>
      </c>
      <c r="D4921" t="e">
        <f>VLOOKUP($A4921,#REF!,3,0)</f>
        <v>#REF!</v>
      </c>
      <c r="E4921" t="e">
        <f>VLOOKUP($A4921,#REF!,4,0)</f>
        <v>#REF!</v>
      </c>
      <c r="F4921" t="e">
        <f>VLOOKUP($A4921,#REF!,4,0)</f>
        <v>#REF!</v>
      </c>
      <c r="G4921" t="s">
        <v>35</v>
      </c>
      <c r="H4921" t="s">
        <v>34</v>
      </c>
      <c r="L4921" t="s">
        <v>37</v>
      </c>
      <c r="O4921" t="s">
        <v>27</v>
      </c>
      <c r="Q4921" t="s">
        <v>28</v>
      </c>
      <c r="R4921" s="3" t="e">
        <f>VLOOKUP(A4921,#REF!, 5,0)</f>
        <v>#REF!</v>
      </c>
    </row>
    <row r="4922" spans="2:18" x14ac:dyDescent="0.25">
      <c r="B4922" t="e">
        <f>J4922&amp;VLOOKUP($A4922,#REF!,2,0)&amp;V4922</f>
        <v>#REF!</v>
      </c>
      <c r="D4922" t="e">
        <f>VLOOKUP($A4922,#REF!,3,0)</f>
        <v>#REF!</v>
      </c>
      <c r="E4922" t="e">
        <f>VLOOKUP($A4922,#REF!,4,0)</f>
        <v>#REF!</v>
      </c>
      <c r="F4922" t="e">
        <f>VLOOKUP($A4922,#REF!,4,0)</f>
        <v>#REF!</v>
      </c>
      <c r="G4922" t="s">
        <v>35</v>
      </c>
      <c r="H4922" t="s">
        <v>34</v>
      </c>
      <c r="L4922" t="s">
        <v>37</v>
      </c>
      <c r="O4922" t="s">
        <v>27</v>
      </c>
      <c r="Q4922" t="s">
        <v>28</v>
      </c>
      <c r="R4922" s="3" t="e">
        <f>VLOOKUP(A4922,#REF!, 5,0)</f>
        <v>#REF!</v>
      </c>
    </row>
    <row r="4923" spans="2:18" x14ac:dyDescent="0.25">
      <c r="B4923" t="e">
        <f>J4923&amp;VLOOKUP($A4923,#REF!,2,0)&amp;V4923</f>
        <v>#REF!</v>
      </c>
      <c r="D4923" t="e">
        <f>VLOOKUP($A4923,#REF!,3,0)</f>
        <v>#REF!</v>
      </c>
      <c r="E4923" t="e">
        <f>VLOOKUP($A4923,#REF!,4,0)</f>
        <v>#REF!</v>
      </c>
      <c r="F4923" t="e">
        <f>VLOOKUP($A4923,#REF!,4,0)</f>
        <v>#REF!</v>
      </c>
      <c r="G4923" t="s">
        <v>35</v>
      </c>
      <c r="H4923" t="s">
        <v>34</v>
      </c>
      <c r="L4923" t="s">
        <v>37</v>
      </c>
      <c r="O4923" t="s">
        <v>27</v>
      </c>
      <c r="Q4923" t="s">
        <v>28</v>
      </c>
      <c r="R4923" s="3" t="e">
        <f>VLOOKUP(A4923,#REF!, 5,0)</f>
        <v>#REF!</v>
      </c>
    </row>
    <row r="4924" spans="2:18" x14ac:dyDescent="0.25">
      <c r="B4924" t="e">
        <f>J4924&amp;VLOOKUP($A4924,#REF!,2,0)&amp;V4924</f>
        <v>#REF!</v>
      </c>
      <c r="D4924" t="e">
        <f>VLOOKUP($A4924,#REF!,3,0)</f>
        <v>#REF!</v>
      </c>
      <c r="E4924" t="e">
        <f>VLOOKUP($A4924,#REF!,4,0)</f>
        <v>#REF!</v>
      </c>
      <c r="F4924" t="e">
        <f>VLOOKUP($A4924,#REF!,4,0)</f>
        <v>#REF!</v>
      </c>
      <c r="G4924" t="s">
        <v>35</v>
      </c>
      <c r="H4924" t="s">
        <v>34</v>
      </c>
      <c r="L4924" t="s">
        <v>37</v>
      </c>
      <c r="O4924" t="s">
        <v>27</v>
      </c>
      <c r="Q4924" t="s">
        <v>28</v>
      </c>
      <c r="R4924" s="3" t="e">
        <f>VLOOKUP(A4924,#REF!, 5,0)</f>
        <v>#REF!</v>
      </c>
    </row>
    <row r="4925" spans="2:18" x14ac:dyDescent="0.25">
      <c r="B4925" t="e">
        <f>J4925&amp;VLOOKUP($A4925,#REF!,2,0)&amp;V4925</f>
        <v>#REF!</v>
      </c>
      <c r="D4925" t="e">
        <f>VLOOKUP($A4925,#REF!,3,0)</f>
        <v>#REF!</v>
      </c>
      <c r="E4925" t="e">
        <f>VLOOKUP($A4925,#REF!,4,0)</f>
        <v>#REF!</v>
      </c>
      <c r="F4925" t="e">
        <f>VLOOKUP($A4925,#REF!,4,0)</f>
        <v>#REF!</v>
      </c>
      <c r="G4925" t="s">
        <v>35</v>
      </c>
      <c r="H4925" t="s">
        <v>34</v>
      </c>
      <c r="L4925" t="s">
        <v>37</v>
      </c>
      <c r="O4925" t="s">
        <v>27</v>
      </c>
      <c r="Q4925" t="s">
        <v>28</v>
      </c>
      <c r="R4925" s="3" t="e">
        <f>VLOOKUP(A4925,#REF!, 5,0)</f>
        <v>#REF!</v>
      </c>
    </row>
    <row r="4926" spans="2:18" x14ac:dyDescent="0.25">
      <c r="B4926" t="e">
        <f>J4926&amp;VLOOKUP($A4926,#REF!,2,0)&amp;V4926</f>
        <v>#REF!</v>
      </c>
      <c r="D4926" t="e">
        <f>VLOOKUP($A4926,#REF!,3,0)</f>
        <v>#REF!</v>
      </c>
      <c r="E4926" t="e">
        <f>VLOOKUP($A4926,#REF!,4,0)</f>
        <v>#REF!</v>
      </c>
      <c r="F4926" t="e">
        <f>VLOOKUP($A4926,#REF!,4,0)</f>
        <v>#REF!</v>
      </c>
      <c r="G4926" t="s">
        <v>35</v>
      </c>
      <c r="H4926" t="s">
        <v>34</v>
      </c>
      <c r="L4926" t="s">
        <v>37</v>
      </c>
      <c r="O4926" t="s">
        <v>27</v>
      </c>
      <c r="Q4926" t="s">
        <v>28</v>
      </c>
      <c r="R4926" s="3" t="e">
        <f>VLOOKUP(A4926,#REF!, 5,0)</f>
        <v>#REF!</v>
      </c>
    </row>
    <row r="4927" spans="2:18" x14ac:dyDescent="0.25">
      <c r="B4927" t="e">
        <f>J4927&amp;VLOOKUP($A4927,#REF!,2,0)&amp;V4927</f>
        <v>#REF!</v>
      </c>
      <c r="D4927" t="e">
        <f>VLOOKUP($A4927,#REF!,3,0)</f>
        <v>#REF!</v>
      </c>
      <c r="E4927" t="e">
        <f>VLOOKUP($A4927,#REF!,4,0)</f>
        <v>#REF!</v>
      </c>
      <c r="F4927" t="e">
        <f>VLOOKUP($A4927,#REF!,4,0)</f>
        <v>#REF!</v>
      </c>
      <c r="G4927" t="s">
        <v>35</v>
      </c>
      <c r="H4927" t="s">
        <v>34</v>
      </c>
      <c r="L4927" t="s">
        <v>37</v>
      </c>
      <c r="O4927" t="s">
        <v>27</v>
      </c>
      <c r="Q4927" t="s">
        <v>28</v>
      </c>
      <c r="R4927" s="3" t="e">
        <f>VLOOKUP(A4927,#REF!, 5,0)</f>
        <v>#REF!</v>
      </c>
    </row>
    <row r="4928" spans="2:18" x14ac:dyDescent="0.25">
      <c r="B4928" t="e">
        <f>J4928&amp;VLOOKUP($A4928,#REF!,2,0)&amp;V4928</f>
        <v>#REF!</v>
      </c>
      <c r="D4928" t="e">
        <f>VLOOKUP($A4928,#REF!,3,0)</f>
        <v>#REF!</v>
      </c>
      <c r="E4928" t="e">
        <f>VLOOKUP($A4928,#REF!,4,0)</f>
        <v>#REF!</v>
      </c>
      <c r="F4928" t="e">
        <f>VLOOKUP($A4928,#REF!,4,0)</f>
        <v>#REF!</v>
      </c>
      <c r="G4928" t="s">
        <v>35</v>
      </c>
      <c r="H4928" t="s">
        <v>34</v>
      </c>
      <c r="L4928" t="s">
        <v>37</v>
      </c>
      <c r="O4928" t="s">
        <v>27</v>
      </c>
      <c r="Q4928" t="s">
        <v>28</v>
      </c>
      <c r="R4928" s="3" t="e">
        <f>VLOOKUP(A4928,#REF!, 5,0)</f>
        <v>#REF!</v>
      </c>
    </row>
    <row r="4929" spans="2:18" x14ac:dyDescent="0.25">
      <c r="B4929" t="e">
        <f>J4929&amp;VLOOKUP($A4929,#REF!,2,0)&amp;V4929</f>
        <v>#REF!</v>
      </c>
      <c r="D4929" t="e">
        <f>VLOOKUP($A4929,#REF!,3,0)</f>
        <v>#REF!</v>
      </c>
      <c r="E4929" t="e">
        <f>VLOOKUP($A4929,#REF!,4,0)</f>
        <v>#REF!</v>
      </c>
      <c r="F4929" t="e">
        <f>VLOOKUP($A4929,#REF!,4,0)</f>
        <v>#REF!</v>
      </c>
      <c r="G4929" t="s">
        <v>35</v>
      </c>
      <c r="H4929" t="s">
        <v>34</v>
      </c>
      <c r="L4929" t="s">
        <v>37</v>
      </c>
      <c r="O4929" t="s">
        <v>27</v>
      </c>
      <c r="Q4929" t="s">
        <v>28</v>
      </c>
      <c r="R4929" s="3" t="e">
        <f>VLOOKUP(A4929,#REF!, 5,0)</f>
        <v>#REF!</v>
      </c>
    </row>
    <row r="4930" spans="2:18" x14ac:dyDescent="0.25">
      <c r="B4930" t="e">
        <f>J4930&amp;VLOOKUP($A4930,#REF!,2,0)&amp;V4930</f>
        <v>#REF!</v>
      </c>
      <c r="D4930" t="e">
        <f>VLOOKUP($A4930,#REF!,3,0)</f>
        <v>#REF!</v>
      </c>
      <c r="E4930" t="e">
        <f>VLOOKUP($A4930,#REF!,4,0)</f>
        <v>#REF!</v>
      </c>
      <c r="F4930" t="e">
        <f>VLOOKUP($A4930,#REF!,4,0)</f>
        <v>#REF!</v>
      </c>
      <c r="G4930" t="s">
        <v>35</v>
      </c>
      <c r="H4930" t="s">
        <v>34</v>
      </c>
      <c r="L4930" t="s">
        <v>37</v>
      </c>
      <c r="O4930" t="s">
        <v>27</v>
      </c>
      <c r="Q4930" t="s">
        <v>28</v>
      </c>
      <c r="R4930" s="3" t="e">
        <f>VLOOKUP(A4930,#REF!, 5,0)</f>
        <v>#REF!</v>
      </c>
    </row>
    <row r="4931" spans="2:18" x14ac:dyDescent="0.25">
      <c r="B4931" t="e">
        <f>J4931&amp;VLOOKUP($A4931,#REF!,2,0)&amp;V4931</f>
        <v>#REF!</v>
      </c>
      <c r="D4931" t="e">
        <f>VLOOKUP($A4931,#REF!,3,0)</f>
        <v>#REF!</v>
      </c>
      <c r="E4931" t="e">
        <f>VLOOKUP($A4931,#REF!,4,0)</f>
        <v>#REF!</v>
      </c>
      <c r="F4931" t="e">
        <f>VLOOKUP($A4931,#REF!,4,0)</f>
        <v>#REF!</v>
      </c>
      <c r="G4931" t="s">
        <v>35</v>
      </c>
      <c r="H4931" t="s">
        <v>34</v>
      </c>
      <c r="L4931" t="s">
        <v>37</v>
      </c>
      <c r="O4931" t="s">
        <v>27</v>
      </c>
      <c r="Q4931" t="s">
        <v>28</v>
      </c>
      <c r="R4931" s="3" t="e">
        <f>VLOOKUP(A4931,#REF!, 5,0)</f>
        <v>#REF!</v>
      </c>
    </row>
    <row r="4932" spans="2:18" x14ac:dyDescent="0.25">
      <c r="B4932" t="e">
        <f>J4932&amp;VLOOKUP($A4932,#REF!,2,0)&amp;V4932</f>
        <v>#REF!</v>
      </c>
      <c r="D4932" t="e">
        <f>VLOOKUP($A4932,#REF!,3,0)</f>
        <v>#REF!</v>
      </c>
      <c r="E4932" t="e">
        <f>VLOOKUP($A4932,#REF!,4,0)</f>
        <v>#REF!</v>
      </c>
      <c r="F4932" t="e">
        <f>VLOOKUP($A4932,#REF!,4,0)</f>
        <v>#REF!</v>
      </c>
      <c r="G4932" t="s">
        <v>35</v>
      </c>
      <c r="H4932" t="s">
        <v>34</v>
      </c>
      <c r="L4932" t="s">
        <v>37</v>
      </c>
      <c r="O4932" t="s">
        <v>27</v>
      </c>
      <c r="Q4932" t="s">
        <v>28</v>
      </c>
      <c r="R4932" s="3" t="e">
        <f>VLOOKUP(A4932,#REF!, 5,0)</f>
        <v>#REF!</v>
      </c>
    </row>
    <row r="4933" spans="2:18" x14ac:dyDescent="0.25">
      <c r="B4933" t="e">
        <f>J4933&amp;VLOOKUP($A4933,#REF!,2,0)&amp;V4933</f>
        <v>#REF!</v>
      </c>
      <c r="D4933" t="e">
        <f>VLOOKUP($A4933,#REF!,3,0)</f>
        <v>#REF!</v>
      </c>
      <c r="E4933" t="e">
        <f>VLOOKUP($A4933,#REF!,4,0)</f>
        <v>#REF!</v>
      </c>
      <c r="F4933" t="e">
        <f>VLOOKUP($A4933,#REF!,4,0)</f>
        <v>#REF!</v>
      </c>
      <c r="G4933" t="s">
        <v>35</v>
      </c>
      <c r="H4933" t="s">
        <v>34</v>
      </c>
      <c r="L4933" t="s">
        <v>37</v>
      </c>
      <c r="O4933" t="s">
        <v>27</v>
      </c>
      <c r="Q4933" t="s">
        <v>28</v>
      </c>
      <c r="R4933" s="3" t="e">
        <f>VLOOKUP(A4933,#REF!, 5,0)</f>
        <v>#REF!</v>
      </c>
    </row>
    <row r="4934" spans="2:18" x14ac:dyDescent="0.25">
      <c r="B4934" t="e">
        <f>J4934&amp;VLOOKUP($A4934,#REF!,2,0)&amp;V4934</f>
        <v>#REF!</v>
      </c>
      <c r="D4934" t="e">
        <f>VLOOKUP($A4934,#REF!,3,0)</f>
        <v>#REF!</v>
      </c>
      <c r="E4934" t="e">
        <f>VLOOKUP($A4934,#REF!,4,0)</f>
        <v>#REF!</v>
      </c>
      <c r="F4934" t="e">
        <f>VLOOKUP($A4934,#REF!,4,0)</f>
        <v>#REF!</v>
      </c>
      <c r="G4934" t="s">
        <v>35</v>
      </c>
      <c r="H4934" t="s">
        <v>34</v>
      </c>
      <c r="L4934" t="s">
        <v>37</v>
      </c>
      <c r="O4934" t="s">
        <v>27</v>
      </c>
      <c r="Q4934" t="s">
        <v>28</v>
      </c>
      <c r="R4934" s="3" t="e">
        <f>VLOOKUP(A4934,#REF!, 5,0)</f>
        <v>#REF!</v>
      </c>
    </row>
    <row r="4935" spans="2:18" x14ac:dyDescent="0.25">
      <c r="B4935" t="e">
        <f>J4935&amp;VLOOKUP($A4935,#REF!,2,0)&amp;V4935</f>
        <v>#REF!</v>
      </c>
      <c r="D4935" t="e">
        <f>VLOOKUP($A4935,#REF!,3,0)</f>
        <v>#REF!</v>
      </c>
      <c r="E4935" t="e">
        <f>VLOOKUP($A4935,#REF!,4,0)</f>
        <v>#REF!</v>
      </c>
      <c r="F4935" t="e">
        <f>VLOOKUP($A4935,#REF!,4,0)</f>
        <v>#REF!</v>
      </c>
      <c r="G4935" t="s">
        <v>35</v>
      </c>
      <c r="H4935" t="s">
        <v>34</v>
      </c>
      <c r="L4935" t="s">
        <v>37</v>
      </c>
      <c r="O4935" t="s">
        <v>27</v>
      </c>
      <c r="Q4935" t="s">
        <v>28</v>
      </c>
      <c r="R4935" s="3" t="e">
        <f>VLOOKUP(A4935,#REF!, 5,0)</f>
        <v>#REF!</v>
      </c>
    </row>
    <row r="4936" spans="2:18" x14ac:dyDescent="0.25">
      <c r="B4936" t="e">
        <f>J4936&amp;VLOOKUP($A4936,#REF!,2,0)&amp;V4936</f>
        <v>#REF!</v>
      </c>
      <c r="D4936" t="e">
        <f>VLOOKUP($A4936,#REF!,3,0)</f>
        <v>#REF!</v>
      </c>
      <c r="E4936" t="e">
        <f>VLOOKUP($A4936,#REF!,4,0)</f>
        <v>#REF!</v>
      </c>
      <c r="F4936" t="e">
        <f>VLOOKUP($A4936,#REF!,4,0)</f>
        <v>#REF!</v>
      </c>
      <c r="G4936" t="s">
        <v>35</v>
      </c>
      <c r="H4936" t="s">
        <v>34</v>
      </c>
      <c r="L4936" t="s">
        <v>37</v>
      </c>
      <c r="O4936" t="s">
        <v>27</v>
      </c>
      <c r="Q4936" t="s">
        <v>28</v>
      </c>
      <c r="R4936" s="3" t="e">
        <f>VLOOKUP(A4936,#REF!, 5,0)</f>
        <v>#REF!</v>
      </c>
    </row>
    <row r="4937" spans="2:18" x14ac:dyDescent="0.25">
      <c r="B4937" t="e">
        <f>J4937&amp;VLOOKUP($A4937,#REF!,2,0)&amp;V4937</f>
        <v>#REF!</v>
      </c>
      <c r="D4937" t="e">
        <f>VLOOKUP($A4937,#REF!,3,0)</f>
        <v>#REF!</v>
      </c>
      <c r="E4937" t="e">
        <f>VLOOKUP($A4937,#REF!,4,0)</f>
        <v>#REF!</v>
      </c>
      <c r="F4937" t="e">
        <f>VLOOKUP($A4937,#REF!,4,0)</f>
        <v>#REF!</v>
      </c>
      <c r="G4937" t="s">
        <v>35</v>
      </c>
      <c r="H4937" t="s">
        <v>34</v>
      </c>
      <c r="L4937" t="s">
        <v>37</v>
      </c>
      <c r="O4937" t="s">
        <v>27</v>
      </c>
      <c r="Q4937" t="s">
        <v>28</v>
      </c>
      <c r="R4937" s="3" t="e">
        <f>VLOOKUP(A4937,#REF!, 5,0)</f>
        <v>#REF!</v>
      </c>
    </row>
    <row r="4938" spans="2:18" x14ac:dyDescent="0.25">
      <c r="B4938" t="e">
        <f>J4938&amp;VLOOKUP($A4938,#REF!,2,0)&amp;V4938</f>
        <v>#REF!</v>
      </c>
      <c r="D4938" t="e">
        <f>VLOOKUP($A4938,#REF!,3,0)</f>
        <v>#REF!</v>
      </c>
      <c r="E4938" t="e">
        <f>VLOOKUP($A4938,#REF!,4,0)</f>
        <v>#REF!</v>
      </c>
      <c r="F4938" t="e">
        <f>VLOOKUP($A4938,#REF!,4,0)</f>
        <v>#REF!</v>
      </c>
      <c r="G4938" t="s">
        <v>35</v>
      </c>
      <c r="H4938" t="s">
        <v>34</v>
      </c>
      <c r="L4938" t="s">
        <v>37</v>
      </c>
      <c r="O4938" t="s">
        <v>27</v>
      </c>
      <c r="Q4938" t="s">
        <v>28</v>
      </c>
      <c r="R4938" s="3" t="e">
        <f>VLOOKUP(A4938,#REF!, 5,0)</f>
        <v>#REF!</v>
      </c>
    </row>
    <row r="4939" spans="2:18" x14ac:dyDescent="0.25">
      <c r="B4939" t="e">
        <f>J4939&amp;VLOOKUP($A4939,#REF!,2,0)&amp;V4939</f>
        <v>#REF!</v>
      </c>
      <c r="D4939" t="e">
        <f>VLOOKUP($A4939,#REF!,3,0)</f>
        <v>#REF!</v>
      </c>
      <c r="E4939" t="e">
        <f>VLOOKUP($A4939,#REF!,4,0)</f>
        <v>#REF!</v>
      </c>
      <c r="F4939" t="e">
        <f>VLOOKUP($A4939,#REF!,4,0)</f>
        <v>#REF!</v>
      </c>
      <c r="G4939" t="s">
        <v>35</v>
      </c>
      <c r="H4939" t="s">
        <v>34</v>
      </c>
      <c r="L4939" t="s">
        <v>37</v>
      </c>
      <c r="O4939" t="s">
        <v>27</v>
      </c>
      <c r="Q4939" t="s">
        <v>28</v>
      </c>
      <c r="R4939" s="3" t="e">
        <f>VLOOKUP(A4939,#REF!, 5,0)</f>
        <v>#REF!</v>
      </c>
    </row>
    <row r="4940" spans="2:18" x14ac:dyDescent="0.25">
      <c r="B4940" t="e">
        <f>J4940&amp;VLOOKUP($A4940,#REF!,2,0)&amp;V4940</f>
        <v>#REF!</v>
      </c>
      <c r="D4940" t="e">
        <f>VLOOKUP($A4940,#REF!,3,0)</f>
        <v>#REF!</v>
      </c>
      <c r="E4940" t="e">
        <f>VLOOKUP($A4940,#REF!,4,0)</f>
        <v>#REF!</v>
      </c>
      <c r="F4940" t="e">
        <f>VLOOKUP($A4940,#REF!,4,0)</f>
        <v>#REF!</v>
      </c>
      <c r="G4940" t="s">
        <v>35</v>
      </c>
      <c r="H4940" t="s">
        <v>34</v>
      </c>
      <c r="L4940" t="s">
        <v>37</v>
      </c>
      <c r="O4940" t="s">
        <v>27</v>
      </c>
      <c r="Q4940" t="s">
        <v>28</v>
      </c>
      <c r="R4940" s="3" t="e">
        <f>VLOOKUP(A4940,#REF!, 5,0)</f>
        <v>#REF!</v>
      </c>
    </row>
    <row r="4941" spans="2:18" x14ac:dyDescent="0.25">
      <c r="B4941" t="e">
        <f>J4941&amp;VLOOKUP($A4941,#REF!,2,0)&amp;V4941</f>
        <v>#REF!</v>
      </c>
      <c r="D4941" t="e">
        <f>VLOOKUP($A4941,#REF!,3,0)</f>
        <v>#REF!</v>
      </c>
      <c r="E4941" t="e">
        <f>VLOOKUP($A4941,#REF!,4,0)</f>
        <v>#REF!</v>
      </c>
      <c r="F4941" t="e">
        <f>VLOOKUP($A4941,#REF!,4,0)</f>
        <v>#REF!</v>
      </c>
      <c r="G4941" t="s">
        <v>35</v>
      </c>
      <c r="H4941" t="s">
        <v>34</v>
      </c>
      <c r="L4941" t="s">
        <v>37</v>
      </c>
      <c r="O4941" t="s">
        <v>27</v>
      </c>
      <c r="Q4941" t="s">
        <v>28</v>
      </c>
      <c r="R4941" s="3" t="e">
        <f>VLOOKUP(A4941,#REF!, 5,0)</f>
        <v>#REF!</v>
      </c>
    </row>
    <row r="4942" spans="2:18" x14ac:dyDescent="0.25">
      <c r="B4942" t="e">
        <f>J4942&amp;VLOOKUP($A4942,#REF!,2,0)&amp;V4942</f>
        <v>#REF!</v>
      </c>
      <c r="D4942" t="e">
        <f>VLOOKUP($A4942,#REF!,3,0)</f>
        <v>#REF!</v>
      </c>
      <c r="E4942" t="e">
        <f>VLOOKUP($A4942,#REF!,4,0)</f>
        <v>#REF!</v>
      </c>
      <c r="F4942" t="e">
        <f>VLOOKUP($A4942,#REF!,4,0)</f>
        <v>#REF!</v>
      </c>
      <c r="G4942" t="s">
        <v>35</v>
      </c>
      <c r="H4942" t="s">
        <v>34</v>
      </c>
      <c r="L4942" t="s">
        <v>37</v>
      </c>
      <c r="O4942" t="s">
        <v>27</v>
      </c>
      <c r="Q4942" t="s">
        <v>28</v>
      </c>
      <c r="R4942" s="3" t="e">
        <f>VLOOKUP(A4942,#REF!, 5,0)</f>
        <v>#REF!</v>
      </c>
    </row>
    <row r="4943" spans="2:18" x14ac:dyDescent="0.25">
      <c r="B4943" t="e">
        <f>J4943&amp;VLOOKUP($A4943,#REF!,2,0)&amp;V4943</f>
        <v>#REF!</v>
      </c>
      <c r="D4943" t="e">
        <f>VLOOKUP($A4943,#REF!,3,0)</f>
        <v>#REF!</v>
      </c>
      <c r="E4943" t="e">
        <f>VLOOKUP($A4943,#REF!,4,0)</f>
        <v>#REF!</v>
      </c>
      <c r="F4943" t="e">
        <f>VLOOKUP($A4943,#REF!,4,0)</f>
        <v>#REF!</v>
      </c>
      <c r="G4943" t="s">
        <v>35</v>
      </c>
      <c r="H4943" t="s">
        <v>34</v>
      </c>
      <c r="L4943" t="s">
        <v>37</v>
      </c>
      <c r="O4943" t="s">
        <v>27</v>
      </c>
      <c r="Q4943" t="s">
        <v>28</v>
      </c>
      <c r="R4943" s="3" t="e">
        <f>VLOOKUP(A4943,#REF!, 5,0)</f>
        <v>#REF!</v>
      </c>
    </row>
    <row r="4944" spans="2:18" x14ac:dyDescent="0.25">
      <c r="B4944" t="e">
        <f>J4944&amp;VLOOKUP($A4944,#REF!,2,0)&amp;V4944</f>
        <v>#REF!</v>
      </c>
      <c r="D4944" t="e">
        <f>VLOOKUP($A4944,#REF!,3,0)</f>
        <v>#REF!</v>
      </c>
      <c r="E4944" t="e">
        <f>VLOOKUP($A4944,#REF!,4,0)</f>
        <v>#REF!</v>
      </c>
      <c r="F4944" t="e">
        <f>VLOOKUP($A4944,#REF!,4,0)</f>
        <v>#REF!</v>
      </c>
      <c r="G4944" t="s">
        <v>35</v>
      </c>
      <c r="H4944" t="s">
        <v>34</v>
      </c>
      <c r="L4944" t="s">
        <v>37</v>
      </c>
      <c r="O4944" t="s">
        <v>27</v>
      </c>
      <c r="Q4944" t="s">
        <v>28</v>
      </c>
      <c r="R4944" s="3" t="e">
        <f>VLOOKUP(A4944,#REF!, 5,0)</f>
        <v>#REF!</v>
      </c>
    </row>
    <row r="4945" spans="2:18" x14ac:dyDescent="0.25">
      <c r="B4945" t="e">
        <f>J4945&amp;VLOOKUP($A4945,#REF!,2,0)&amp;V4945</f>
        <v>#REF!</v>
      </c>
      <c r="D4945" t="e">
        <f>VLOOKUP($A4945,#REF!,3,0)</f>
        <v>#REF!</v>
      </c>
      <c r="E4945" t="e">
        <f>VLOOKUP($A4945,#REF!,4,0)</f>
        <v>#REF!</v>
      </c>
      <c r="F4945" t="e">
        <f>VLOOKUP($A4945,#REF!,4,0)</f>
        <v>#REF!</v>
      </c>
      <c r="G4945" t="s">
        <v>35</v>
      </c>
      <c r="H4945" t="s">
        <v>34</v>
      </c>
      <c r="L4945" t="s">
        <v>37</v>
      </c>
      <c r="O4945" t="s">
        <v>27</v>
      </c>
      <c r="Q4945" t="s">
        <v>28</v>
      </c>
      <c r="R4945" s="3" t="e">
        <f>VLOOKUP(A4945,#REF!, 5,0)</f>
        <v>#REF!</v>
      </c>
    </row>
    <row r="4946" spans="2:18" x14ac:dyDescent="0.25">
      <c r="B4946" t="e">
        <f>J4946&amp;VLOOKUP($A4946,#REF!,2,0)&amp;V4946</f>
        <v>#REF!</v>
      </c>
      <c r="D4946" t="e">
        <f>VLOOKUP($A4946,#REF!,3,0)</f>
        <v>#REF!</v>
      </c>
      <c r="E4946" t="e">
        <f>VLOOKUP($A4946,#REF!,4,0)</f>
        <v>#REF!</v>
      </c>
      <c r="F4946" t="e">
        <f>VLOOKUP($A4946,#REF!,4,0)</f>
        <v>#REF!</v>
      </c>
      <c r="G4946" t="s">
        <v>35</v>
      </c>
      <c r="H4946" t="s">
        <v>34</v>
      </c>
      <c r="L4946" t="s">
        <v>37</v>
      </c>
      <c r="O4946" t="s">
        <v>27</v>
      </c>
      <c r="Q4946" t="s">
        <v>28</v>
      </c>
      <c r="R4946" s="3" t="e">
        <f>VLOOKUP(A4946,#REF!, 5,0)</f>
        <v>#REF!</v>
      </c>
    </row>
    <row r="4947" spans="2:18" x14ac:dyDescent="0.25">
      <c r="B4947" t="e">
        <f>J4947&amp;VLOOKUP($A4947,#REF!,2,0)&amp;V4947</f>
        <v>#REF!</v>
      </c>
      <c r="D4947" t="e">
        <f>VLOOKUP($A4947,#REF!,3,0)</f>
        <v>#REF!</v>
      </c>
      <c r="E4947" t="e">
        <f>VLOOKUP($A4947,#REF!,4,0)</f>
        <v>#REF!</v>
      </c>
      <c r="F4947" t="e">
        <f>VLOOKUP($A4947,#REF!,4,0)</f>
        <v>#REF!</v>
      </c>
      <c r="G4947" t="s">
        <v>35</v>
      </c>
      <c r="H4947" t="s">
        <v>34</v>
      </c>
      <c r="L4947" t="s">
        <v>37</v>
      </c>
      <c r="O4947" t="s">
        <v>27</v>
      </c>
      <c r="Q4947" t="s">
        <v>28</v>
      </c>
      <c r="R4947" s="3" t="e">
        <f>VLOOKUP(A4947,#REF!, 5,0)</f>
        <v>#REF!</v>
      </c>
    </row>
    <row r="4948" spans="2:18" x14ac:dyDescent="0.25">
      <c r="B4948" t="e">
        <f>J4948&amp;VLOOKUP($A4948,#REF!,2,0)&amp;V4948</f>
        <v>#REF!</v>
      </c>
      <c r="D4948" t="e">
        <f>VLOOKUP($A4948,#REF!,3,0)</f>
        <v>#REF!</v>
      </c>
      <c r="E4948" t="e">
        <f>VLOOKUP($A4948,#REF!,4,0)</f>
        <v>#REF!</v>
      </c>
      <c r="F4948" t="e">
        <f>VLOOKUP($A4948,#REF!,4,0)</f>
        <v>#REF!</v>
      </c>
      <c r="G4948" t="s">
        <v>35</v>
      </c>
      <c r="H4948" t="s">
        <v>34</v>
      </c>
      <c r="L4948" t="s">
        <v>37</v>
      </c>
      <c r="O4948" t="s">
        <v>27</v>
      </c>
      <c r="Q4948" t="s">
        <v>28</v>
      </c>
      <c r="R4948" s="3" t="e">
        <f>VLOOKUP(A4948,#REF!, 5,0)</f>
        <v>#REF!</v>
      </c>
    </row>
    <row r="4949" spans="2:18" x14ac:dyDescent="0.25">
      <c r="B4949" t="e">
        <f>J4949&amp;VLOOKUP($A4949,#REF!,2,0)&amp;V4949</f>
        <v>#REF!</v>
      </c>
      <c r="D4949" t="e">
        <f>VLOOKUP($A4949,#REF!,3,0)</f>
        <v>#REF!</v>
      </c>
      <c r="E4949" t="e">
        <f>VLOOKUP($A4949,#REF!,4,0)</f>
        <v>#REF!</v>
      </c>
      <c r="F4949" t="e">
        <f>VLOOKUP($A4949,#REF!,4,0)</f>
        <v>#REF!</v>
      </c>
      <c r="G4949" t="s">
        <v>35</v>
      </c>
      <c r="H4949" t="s">
        <v>34</v>
      </c>
      <c r="L4949" t="s">
        <v>37</v>
      </c>
      <c r="O4949" t="s">
        <v>27</v>
      </c>
      <c r="Q4949" t="s">
        <v>28</v>
      </c>
      <c r="R4949" s="3" t="e">
        <f>VLOOKUP(A4949,#REF!, 5,0)</f>
        <v>#REF!</v>
      </c>
    </row>
    <row r="4950" spans="2:18" x14ac:dyDescent="0.25">
      <c r="B4950" t="e">
        <f>J4950&amp;VLOOKUP($A4950,#REF!,2,0)&amp;V4950</f>
        <v>#REF!</v>
      </c>
      <c r="D4950" t="e">
        <f>VLOOKUP($A4950,#REF!,3,0)</f>
        <v>#REF!</v>
      </c>
      <c r="E4950" t="e">
        <f>VLOOKUP($A4950,#REF!,4,0)</f>
        <v>#REF!</v>
      </c>
      <c r="F4950" t="e">
        <f>VLOOKUP($A4950,#REF!,4,0)</f>
        <v>#REF!</v>
      </c>
      <c r="G4950" t="s">
        <v>35</v>
      </c>
      <c r="H4950" t="s">
        <v>34</v>
      </c>
      <c r="L4950" t="s">
        <v>37</v>
      </c>
      <c r="O4950" t="s">
        <v>27</v>
      </c>
      <c r="Q4950" t="s">
        <v>28</v>
      </c>
      <c r="R4950" s="3" t="e">
        <f>VLOOKUP(A4950,#REF!, 5,0)</f>
        <v>#REF!</v>
      </c>
    </row>
    <row r="4951" spans="2:18" x14ac:dyDescent="0.25">
      <c r="B4951" t="e">
        <f>J4951&amp;VLOOKUP($A4951,#REF!,2,0)&amp;V4951</f>
        <v>#REF!</v>
      </c>
      <c r="D4951" t="e">
        <f>VLOOKUP($A4951,#REF!,3,0)</f>
        <v>#REF!</v>
      </c>
      <c r="E4951" t="e">
        <f>VLOOKUP($A4951,#REF!,4,0)</f>
        <v>#REF!</v>
      </c>
      <c r="F4951" t="e">
        <f>VLOOKUP($A4951,#REF!,4,0)</f>
        <v>#REF!</v>
      </c>
      <c r="G4951" t="s">
        <v>35</v>
      </c>
      <c r="H4951" t="s">
        <v>34</v>
      </c>
      <c r="L4951" t="s">
        <v>37</v>
      </c>
      <c r="O4951" t="s">
        <v>27</v>
      </c>
      <c r="Q4951" t="s">
        <v>28</v>
      </c>
      <c r="R4951" s="3" t="e">
        <f>VLOOKUP(A4951,#REF!, 5,0)</f>
        <v>#REF!</v>
      </c>
    </row>
    <row r="4952" spans="2:18" x14ac:dyDescent="0.25">
      <c r="B4952" t="e">
        <f>J4952&amp;VLOOKUP($A4952,#REF!,2,0)&amp;V4952</f>
        <v>#REF!</v>
      </c>
      <c r="D4952" t="e">
        <f>VLOOKUP($A4952,#REF!,3,0)</f>
        <v>#REF!</v>
      </c>
      <c r="E4952" t="e">
        <f>VLOOKUP($A4952,#REF!,4,0)</f>
        <v>#REF!</v>
      </c>
      <c r="F4952" t="e">
        <f>VLOOKUP($A4952,#REF!,4,0)</f>
        <v>#REF!</v>
      </c>
      <c r="G4952" t="s">
        <v>35</v>
      </c>
      <c r="H4952" t="s">
        <v>34</v>
      </c>
      <c r="L4952" t="s">
        <v>37</v>
      </c>
      <c r="O4952" t="s">
        <v>27</v>
      </c>
      <c r="Q4952" t="s">
        <v>28</v>
      </c>
      <c r="R4952" s="3" t="e">
        <f>VLOOKUP(A4952,#REF!, 5,0)</f>
        <v>#REF!</v>
      </c>
    </row>
    <row r="4953" spans="2:18" x14ac:dyDescent="0.25">
      <c r="B4953" t="e">
        <f>J4953&amp;VLOOKUP($A4953,#REF!,2,0)&amp;V4953</f>
        <v>#REF!</v>
      </c>
      <c r="D4953" t="e">
        <f>VLOOKUP($A4953,#REF!,3,0)</f>
        <v>#REF!</v>
      </c>
      <c r="E4953" t="e">
        <f>VLOOKUP($A4953,#REF!,4,0)</f>
        <v>#REF!</v>
      </c>
      <c r="F4953" t="e">
        <f>VLOOKUP($A4953,#REF!,4,0)</f>
        <v>#REF!</v>
      </c>
      <c r="G4953" t="s">
        <v>35</v>
      </c>
      <c r="H4953" t="s">
        <v>34</v>
      </c>
      <c r="L4953" t="s">
        <v>37</v>
      </c>
      <c r="O4953" t="s">
        <v>27</v>
      </c>
      <c r="Q4953" t="s">
        <v>28</v>
      </c>
      <c r="R4953" s="3" t="e">
        <f>VLOOKUP(A4953,#REF!, 5,0)</f>
        <v>#REF!</v>
      </c>
    </row>
    <row r="4954" spans="2:18" x14ac:dyDescent="0.25">
      <c r="B4954" t="e">
        <f>J4954&amp;VLOOKUP($A4954,#REF!,2,0)&amp;V4954</f>
        <v>#REF!</v>
      </c>
      <c r="D4954" t="e">
        <f>VLOOKUP($A4954,#REF!,3,0)</f>
        <v>#REF!</v>
      </c>
      <c r="E4954" t="e">
        <f>VLOOKUP($A4954,#REF!,4,0)</f>
        <v>#REF!</v>
      </c>
      <c r="F4954" t="e">
        <f>VLOOKUP($A4954,#REF!,4,0)</f>
        <v>#REF!</v>
      </c>
      <c r="G4954" t="s">
        <v>35</v>
      </c>
      <c r="H4954" t="s">
        <v>34</v>
      </c>
      <c r="L4954" t="s">
        <v>37</v>
      </c>
      <c r="O4954" t="s">
        <v>27</v>
      </c>
      <c r="Q4954" t="s">
        <v>28</v>
      </c>
      <c r="R4954" s="3" t="e">
        <f>VLOOKUP(A4954,#REF!, 5,0)</f>
        <v>#REF!</v>
      </c>
    </row>
    <row r="4955" spans="2:18" x14ac:dyDescent="0.25">
      <c r="B4955" t="e">
        <f>J4955&amp;VLOOKUP($A4955,#REF!,2,0)&amp;V4955</f>
        <v>#REF!</v>
      </c>
      <c r="D4955" t="e">
        <f>VLOOKUP($A4955,#REF!,3,0)</f>
        <v>#REF!</v>
      </c>
      <c r="E4955" t="e">
        <f>VLOOKUP($A4955,#REF!,4,0)</f>
        <v>#REF!</v>
      </c>
      <c r="F4955" t="e">
        <f>VLOOKUP($A4955,#REF!,4,0)</f>
        <v>#REF!</v>
      </c>
      <c r="G4955" t="s">
        <v>35</v>
      </c>
      <c r="H4955" t="s">
        <v>34</v>
      </c>
      <c r="L4955" t="s">
        <v>37</v>
      </c>
      <c r="O4955" t="s">
        <v>27</v>
      </c>
      <c r="Q4955" t="s">
        <v>28</v>
      </c>
      <c r="R4955" s="3" t="e">
        <f>VLOOKUP(A4955,#REF!, 5,0)</f>
        <v>#REF!</v>
      </c>
    </row>
    <row r="4956" spans="2:18" x14ac:dyDescent="0.25">
      <c r="B4956" t="e">
        <f>J4956&amp;VLOOKUP($A4956,#REF!,2,0)&amp;V4956</f>
        <v>#REF!</v>
      </c>
      <c r="D4956" t="e">
        <f>VLOOKUP($A4956,#REF!,3,0)</f>
        <v>#REF!</v>
      </c>
      <c r="E4956" t="e">
        <f>VLOOKUP($A4956,#REF!,4,0)</f>
        <v>#REF!</v>
      </c>
      <c r="F4956" t="e">
        <f>VLOOKUP($A4956,#REF!,4,0)</f>
        <v>#REF!</v>
      </c>
      <c r="G4956" t="s">
        <v>35</v>
      </c>
      <c r="H4956" t="s">
        <v>34</v>
      </c>
      <c r="L4956" t="s">
        <v>37</v>
      </c>
      <c r="O4956" t="s">
        <v>27</v>
      </c>
      <c r="Q4956" t="s">
        <v>28</v>
      </c>
      <c r="R4956" s="3" t="e">
        <f>VLOOKUP(A4956,#REF!, 5,0)</f>
        <v>#REF!</v>
      </c>
    </row>
    <row r="4957" spans="2:18" x14ac:dyDescent="0.25">
      <c r="B4957" t="e">
        <f>J4957&amp;VLOOKUP($A4957,#REF!,2,0)&amp;V4957</f>
        <v>#REF!</v>
      </c>
      <c r="D4957" t="e">
        <f>VLOOKUP($A4957,#REF!,3,0)</f>
        <v>#REF!</v>
      </c>
      <c r="E4957" t="e">
        <f>VLOOKUP($A4957,#REF!,4,0)</f>
        <v>#REF!</v>
      </c>
      <c r="F4957" t="e">
        <f>VLOOKUP($A4957,#REF!,4,0)</f>
        <v>#REF!</v>
      </c>
      <c r="G4957" t="s">
        <v>35</v>
      </c>
      <c r="H4957" t="s">
        <v>34</v>
      </c>
      <c r="L4957" t="s">
        <v>37</v>
      </c>
      <c r="O4957" t="s">
        <v>27</v>
      </c>
      <c r="Q4957" t="s">
        <v>28</v>
      </c>
      <c r="R4957" s="3" t="e">
        <f>VLOOKUP(A4957,#REF!, 5,0)</f>
        <v>#REF!</v>
      </c>
    </row>
    <row r="4958" spans="2:18" x14ac:dyDescent="0.25">
      <c r="B4958" t="e">
        <f>J4958&amp;VLOOKUP($A4958,#REF!,2,0)&amp;V4958</f>
        <v>#REF!</v>
      </c>
      <c r="D4958" t="e">
        <f>VLOOKUP($A4958,#REF!,3,0)</f>
        <v>#REF!</v>
      </c>
      <c r="E4958" t="e">
        <f>VLOOKUP($A4958,#REF!,4,0)</f>
        <v>#REF!</v>
      </c>
      <c r="F4958" t="e">
        <f>VLOOKUP($A4958,#REF!,4,0)</f>
        <v>#REF!</v>
      </c>
      <c r="G4958" t="s">
        <v>35</v>
      </c>
      <c r="H4958" t="s">
        <v>34</v>
      </c>
      <c r="L4958" t="s">
        <v>37</v>
      </c>
      <c r="O4958" t="s">
        <v>27</v>
      </c>
      <c r="Q4958" t="s">
        <v>28</v>
      </c>
      <c r="R4958" s="3" t="e">
        <f>VLOOKUP(A4958,#REF!, 5,0)</f>
        <v>#REF!</v>
      </c>
    </row>
    <row r="4959" spans="2:18" x14ac:dyDescent="0.25">
      <c r="B4959" t="e">
        <f>J4959&amp;VLOOKUP($A4959,#REF!,2,0)&amp;V4959</f>
        <v>#REF!</v>
      </c>
      <c r="D4959" t="e">
        <f>VLOOKUP($A4959,#REF!,3,0)</f>
        <v>#REF!</v>
      </c>
      <c r="E4959" t="e">
        <f>VLOOKUP($A4959,#REF!,4,0)</f>
        <v>#REF!</v>
      </c>
      <c r="F4959" t="e">
        <f>VLOOKUP($A4959,#REF!,4,0)</f>
        <v>#REF!</v>
      </c>
      <c r="G4959" t="s">
        <v>35</v>
      </c>
      <c r="H4959" t="s">
        <v>34</v>
      </c>
      <c r="L4959" t="s">
        <v>37</v>
      </c>
      <c r="O4959" t="s">
        <v>27</v>
      </c>
      <c r="Q4959" t="s">
        <v>28</v>
      </c>
      <c r="R4959" s="3" t="e">
        <f>VLOOKUP(A4959,#REF!, 5,0)</f>
        <v>#REF!</v>
      </c>
    </row>
    <row r="4960" spans="2:18" x14ac:dyDescent="0.25">
      <c r="B4960" t="e">
        <f>J4960&amp;VLOOKUP($A4960,#REF!,2,0)&amp;V4960</f>
        <v>#REF!</v>
      </c>
      <c r="D4960" t="e">
        <f>VLOOKUP($A4960,#REF!,3,0)</f>
        <v>#REF!</v>
      </c>
      <c r="E4960" t="e">
        <f>VLOOKUP($A4960,#REF!,4,0)</f>
        <v>#REF!</v>
      </c>
      <c r="F4960" t="e">
        <f>VLOOKUP($A4960,#REF!,4,0)</f>
        <v>#REF!</v>
      </c>
      <c r="G4960" t="s">
        <v>35</v>
      </c>
      <c r="H4960" t="s">
        <v>34</v>
      </c>
      <c r="L4960" t="s">
        <v>37</v>
      </c>
      <c r="O4960" t="s">
        <v>27</v>
      </c>
      <c r="Q4960" t="s">
        <v>28</v>
      </c>
      <c r="R4960" s="3" t="e">
        <f>VLOOKUP(A4960,#REF!, 5,0)</f>
        <v>#REF!</v>
      </c>
    </row>
    <row r="4961" spans="2:18" x14ac:dyDescent="0.25">
      <c r="B4961" t="e">
        <f>J4961&amp;VLOOKUP($A4961,#REF!,2,0)&amp;V4961</f>
        <v>#REF!</v>
      </c>
      <c r="D4961" t="e">
        <f>VLOOKUP($A4961,#REF!,3,0)</f>
        <v>#REF!</v>
      </c>
      <c r="E4961" t="e">
        <f>VLOOKUP($A4961,#REF!,4,0)</f>
        <v>#REF!</v>
      </c>
      <c r="F4961" t="e">
        <f>VLOOKUP($A4961,#REF!,4,0)</f>
        <v>#REF!</v>
      </c>
      <c r="G4961" t="s">
        <v>35</v>
      </c>
      <c r="H4961" t="s">
        <v>34</v>
      </c>
      <c r="L4961" t="s">
        <v>37</v>
      </c>
      <c r="O4961" t="s">
        <v>27</v>
      </c>
      <c r="Q4961" t="s">
        <v>28</v>
      </c>
      <c r="R4961" s="3" t="e">
        <f>VLOOKUP(A4961,#REF!, 5,0)</f>
        <v>#REF!</v>
      </c>
    </row>
    <row r="4962" spans="2:18" x14ac:dyDescent="0.25">
      <c r="B4962" t="e">
        <f>J4962&amp;VLOOKUP($A4962,#REF!,2,0)&amp;V4962</f>
        <v>#REF!</v>
      </c>
      <c r="D4962" t="e">
        <f>VLOOKUP($A4962,#REF!,3,0)</f>
        <v>#REF!</v>
      </c>
      <c r="E4962" t="e">
        <f>VLOOKUP($A4962,#REF!,4,0)</f>
        <v>#REF!</v>
      </c>
      <c r="F4962" t="e">
        <f>VLOOKUP($A4962,#REF!,4,0)</f>
        <v>#REF!</v>
      </c>
      <c r="G4962" t="s">
        <v>35</v>
      </c>
      <c r="H4962" t="s">
        <v>34</v>
      </c>
      <c r="L4962" t="s">
        <v>37</v>
      </c>
      <c r="O4962" t="s">
        <v>27</v>
      </c>
      <c r="Q4962" t="s">
        <v>28</v>
      </c>
      <c r="R4962" s="3" t="e">
        <f>VLOOKUP(A4962,#REF!, 5,0)</f>
        <v>#REF!</v>
      </c>
    </row>
    <row r="4963" spans="2:18" x14ac:dyDescent="0.25">
      <c r="B4963" t="e">
        <f>J4963&amp;VLOOKUP($A4963,#REF!,2,0)&amp;V4963</f>
        <v>#REF!</v>
      </c>
      <c r="D4963" t="e">
        <f>VLOOKUP($A4963,#REF!,3,0)</f>
        <v>#REF!</v>
      </c>
      <c r="E4963" t="e">
        <f>VLOOKUP($A4963,#REF!,4,0)</f>
        <v>#REF!</v>
      </c>
      <c r="F4963" t="e">
        <f>VLOOKUP($A4963,#REF!,4,0)</f>
        <v>#REF!</v>
      </c>
      <c r="G4963" t="s">
        <v>35</v>
      </c>
      <c r="H4963" t="s">
        <v>34</v>
      </c>
      <c r="L4963" t="s">
        <v>37</v>
      </c>
      <c r="O4963" t="s">
        <v>27</v>
      </c>
      <c r="Q4963" t="s">
        <v>28</v>
      </c>
      <c r="R4963" s="3" t="e">
        <f>VLOOKUP(A4963,#REF!, 5,0)</f>
        <v>#REF!</v>
      </c>
    </row>
    <row r="4964" spans="2:18" x14ac:dyDescent="0.25">
      <c r="B4964" t="e">
        <f>J4964&amp;VLOOKUP($A4964,#REF!,2,0)&amp;V4964</f>
        <v>#REF!</v>
      </c>
      <c r="D4964" t="e">
        <f>VLOOKUP($A4964,#REF!,3,0)</f>
        <v>#REF!</v>
      </c>
      <c r="E4964" t="e">
        <f>VLOOKUP($A4964,#REF!,4,0)</f>
        <v>#REF!</v>
      </c>
      <c r="F4964" t="e">
        <f>VLOOKUP($A4964,#REF!,4,0)</f>
        <v>#REF!</v>
      </c>
      <c r="G4964" t="s">
        <v>35</v>
      </c>
      <c r="H4964" t="s">
        <v>34</v>
      </c>
      <c r="L4964" t="s">
        <v>37</v>
      </c>
      <c r="O4964" t="s">
        <v>27</v>
      </c>
      <c r="Q4964" t="s">
        <v>28</v>
      </c>
      <c r="R4964" s="3" t="e">
        <f>VLOOKUP(A4964,#REF!, 5,0)</f>
        <v>#REF!</v>
      </c>
    </row>
    <row r="4965" spans="2:18" x14ac:dyDescent="0.25">
      <c r="B4965" t="e">
        <f>J4965&amp;VLOOKUP($A4965,#REF!,2,0)&amp;V4965</f>
        <v>#REF!</v>
      </c>
      <c r="D4965" t="e">
        <f>VLOOKUP($A4965,#REF!,3,0)</f>
        <v>#REF!</v>
      </c>
      <c r="E4965" t="e">
        <f>VLOOKUP($A4965,#REF!,4,0)</f>
        <v>#REF!</v>
      </c>
      <c r="F4965" t="e">
        <f>VLOOKUP($A4965,#REF!,4,0)</f>
        <v>#REF!</v>
      </c>
      <c r="G4965" t="s">
        <v>35</v>
      </c>
      <c r="H4965" t="s">
        <v>34</v>
      </c>
      <c r="L4965" t="s">
        <v>37</v>
      </c>
      <c r="O4965" t="s">
        <v>27</v>
      </c>
      <c r="Q4965" t="s">
        <v>28</v>
      </c>
      <c r="R4965" s="3" t="e">
        <f>VLOOKUP(A4965,#REF!, 5,0)</f>
        <v>#REF!</v>
      </c>
    </row>
    <row r="4966" spans="2:18" x14ac:dyDescent="0.25">
      <c r="B4966" t="e">
        <f>J4966&amp;VLOOKUP($A4966,#REF!,2,0)&amp;V4966</f>
        <v>#REF!</v>
      </c>
      <c r="D4966" t="e">
        <f>VLOOKUP($A4966,#REF!,3,0)</f>
        <v>#REF!</v>
      </c>
      <c r="E4966" t="e">
        <f>VLOOKUP($A4966,#REF!,4,0)</f>
        <v>#REF!</v>
      </c>
      <c r="F4966" t="e">
        <f>VLOOKUP($A4966,#REF!,4,0)</f>
        <v>#REF!</v>
      </c>
      <c r="G4966" t="s">
        <v>35</v>
      </c>
      <c r="H4966" t="s">
        <v>34</v>
      </c>
      <c r="L4966" t="s">
        <v>37</v>
      </c>
      <c r="O4966" t="s">
        <v>27</v>
      </c>
      <c r="Q4966" t="s">
        <v>28</v>
      </c>
      <c r="R4966" s="3" t="e">
        <f>VLOOKUP(A4966,#REF!, 5,0)</f>
        <v>#REF!</v>
      </c>
    </row>
    <row r="4967" spans="2:18" x14ac:dyDescent="0.25">
      <c r="B4967" t="e">
        <f>J4967&amp;VLOOKUP($A4967,#REF!,2,0)&amp;V4967</f>
        <v>#REF!</v>
      </c>
      <c r="D4967" t="e">
        <f>VLOOKUP($A4967,#REF!,3,0)</f>
        <v>#REF!</v>
      </c>
      <c r="E4967" t="e">
        <f>VLOOKUP($A4967,#REF!,4,0)</f>
        <v>#REF!</v>
      </c>
      <c r="F4967" t="e">
        <f>VLOOKUP($A4967,#REF!,4,0)</f>
        <v>#REF!</v>
      </c>
      <c r="G4967" t="s">
        <v>35</v>
      </c>
      <c r="H4967" t="s">
        <v>34</v>
      </c>
      <c r="L4967" t="s">
        <v>37</v>
      </c>
      <c r="O4967" t="s">
        <v>27</v>
      </c>
      <c r="Q4967" t="s">
        <v>28</v>
      </c>
      <c r="R4967" s="3" t="e">
        <f>VLOOKUP(A4967,#REF!, 5,0)</f>
        <v>#REF!</v>
      </c>
    </row>
    <row r="4968" spans="2:18" x14ac:dyDescent="0.25">
      <c r="B4968" t="e">
        <f>J4968&amp;VLOOKUP($A4968,#REF!,2,0)&amp;V4968</f>
        <v>#REF!</v>
      </c>
      <c r="D4968" t="e">
        <f>VLOOKUP($A4968,#REF!,3,0)</f>
        <v>#REF!</v>
      </c>
      <c r="E4968" t="e">
        <f>VLOOKUP($A4968,#REF!,4,0)</f>
        <v>#REF!</v>
      </c>
      <c r="F4968" t="e">
        <f>VLOOKUP($A4968,#REF!,4,0)</f>
        <v>#REF!</v>
      </c>
      <c r="G4968" t="s">
        <v>35</v>
      </c>
      <c r="H4968" t="s">
        <v>34</v>
      </c>
      <c r="L4968" t="s">
        <v>37</v>
      </c>
      <c r="O4968" t="s">
        <v>27</v>
      </c>
      <c r="Q4968" t="s">
        <v>28</v>
      </c>
      <c r="R4968" s="3" t="e">
        <f>VLOOKUP(A4968,#REF!, 5,0)</f>
        <v>#REF!</v>
      </c>
    </row>
    <row r="4969" spans="2:18" x14ac:dyDescent="0.25">
      <c r="B4969" t="e">
        <f>J4969&amp;VLOOKUP($A4969,#REF!,2,0)&amp;V4969</f>
        <v>#REF!</v>
      </c>
      <c r="D4969" t="e">
        <f>VLOOKUP($A4969,#REF!,3,0)</f>
        <v>#REF!</v>
      </c>
      <c r="E4969" t="e">
        <f>VLOOKUP($A4969,#REF!,4,0)</f>
        <v>#REF!</v>
      </c>
      <c r="F4969" t="e">
        <f>VLOOKUP($A4969,#REF!,4,0)</f>
        <v>#REF!</v>
      </c>
      <c r="G4969" t="s">
        <v>35</v>
      </c>
      <c r="H4969" t="s">
        <v>34</v>
      </c>
      <c r="L4969" t="s">
        <v>37</v>
      </c>
      <c r="O4969" t="s">
        <v>27</v>
      </c>
      <c r="Q4969" t="s">
        <v>28</v>
      </c>
      <c r="R4969" s="3" t="e">
        <f>VLOOKUP(A4969,#REF!, 5,0)</f>
        <v>#REF!</v>
      </c>
    </row>
    <row r="4970" spans="2:18" x14ac:dyDescent="0.25">
      <c r="B4970" t="e">
        <f>J4970&amp;VLOOKUP($A4970,#REF!,2,0)&amp;V4970</f>
        <v>#REF!</v>
      </c>
      <c r="D4970" t="e">
        <f>VLOOKUP($A4970,#REF!,3,0)</f>
        <v>#REF!</v>
      </c>
      <c r="E4970" t="e">
        <f>VLOOKUP($A4970,#REF!,4,0)</f>
        <v>#REF!</v>
      </c>
      <c r="F4970" t="e">
        <f>VLOOKUP($A4970,#REF!,4,0)</f>
        <v>#REF!</v>
      </c>
      <c r="G4970" t="s">
        <v>35</v>
      </c>
      <c r="H4970" t="s">
        <v>34</v>
      </c>
      <c r="L4970" t="s">
        <v>37</v>
      </c>
      <c r="O4970" t="s">
        <v>27</v>
      </c>
      <c r="Q4970" t="s">
        <v>28</v>
      </c>
      <c r="R4970" s="3" t="e">
        <f>VLOOKUP(A4970,#REF!, 5,0)</f>
        <v>#REF!</v>
      </c>
    </row>
    <row r="4971" spans="2:18" x14ac:dyDescent="0.25">
      <c r="B4971" t="e">
        <f>J4971&amp;VLOOKUP($A4971,#REF!,2,0)&amp;V4971</f>
        <v>#REF!</v>
      </c>
      <c r="D4971" t="e">
        <f>VLOOKUP($A4971,#REF!,3,0)</f>
        <v>#REF!</v>
      </c>
      <c r="E4971" t="e">
        <f>VLOOKUP($A4971,#REF!,4,0)</f>
        <v>#REF!</v>
      </c>
      <c r="F4971" t="e">
        <f>VLOOKUP($A4971,#REF!,4,0)</f>
        <v>#REF!</v>
      </c>
      <c r="G4971" t="s">
        <v>35</v>
      </c>
      <c r="H4971" t="s">
        <v>34</v>
      </c>
      <c r="L4971" t="s">
        <v>37</v>
      </c>
      <c r="O4971" t="s">
        <v>27</v>
      </c>
      <c r="Q4971" t="s">
        <v>28</v>
      </c>
      <c r="R4971" s="3" t="e">
        <f>VLOOKUP(A4971,#REF!, 5,0)</f>
        <v>#REF!</v>
      </c>
    </row>
    <row r="4972" spans="2:18" x14ac:dyDescent="0.25">
      <c r="B4972" t="e">
        <f>J4972&amp;VLOOKUP($A4972,#REF!,2,0)&amp;V4972</f>
        <v>#REF!</v>
      </c>
      <c r="D4972" t="e">
        <f>VLOOKUP($A4972,#REF!,3,0)</f>
        <v>#REF!</v>
      </c>
      <c r="E4972" t="e">
        <f>VLOOKUP($A4972,#REF!,4,0)</f>
        <v>#REF!</v>
      </c>
      <c r="F4972" t="e">
        <f>VLOOKUP($A4972,#REF!,4,0)</f>
        <v>#REF!</v>
      </c>
      <c r="G4972" t="s">
        <v>35</v>
      </c>
      <c r="H4972" t="s">
        <v>34</v>
      </c>
      <c r="L4972" t="s">
        <v>37</v>
      </c>
      <c r="O4972" t="s">
        <v>27</v>
      </c>
      <c r="Q4972" t="s">
        <v>28</v>
      </c>
      <c r="R4972" s="3" t="e">
        <f>VLOOKUP(A4972,#REF!, 5,0)</f>
        <v>#REF!</v>
      </c>
    </row>
    <row r="4973" spans="2:18" x14ac:dyDescent="0.25">
      <c r="B4973" t="e">
        <f>J4973&amp;VLOOKUP($A4973,#REF!,2,0)&amp;V4973</f>
        <v>#REF!</v>
      </c>
      <c r="D4973" t="e">
        <f>VLOOKUP($A4973,#REF!,3,0)</f>
        <v>#REF!</v>
      </c>
      <c r="E4973" t="e">
        <f>VLOOKUP($A4973,#REF!,4,0)</f>
        <v>#REF!</v>
      </c>
      <c r="F4973" t="e">
        <f>VLOOKUP($A4973,#REF!,4,0)</f>
        <v>#REF!</v>
      </c>
      <c r="G4973" t="s">
        <v>35</v>
      </c>
      <c r="H4973" t="s">
        <v>34</v>
      </c>
      <c r="L4973" t="s">
        <v>37</v>
      </c>
      <c r="O4973" t="s">
        <v>27</v>
      </c>
      <c r="Q4973" t="s">
        <v>28</v>
      </c>
      <c r="R4973" s="3" t="e">
        <f>VLOOKUP(A4973,#REF!, 5,0)</f>
        <v>#REF!</v>
      </c>
    </row>
    <row r="4974" spans="2:18" x14ac:dyDescent="0.25">
      <c r="B4974" t="e">
        <f>J4974&amp;VLOOKUP($A4974,#REF!,2,0)&amp;V4974</f>
        <v>#REF!</v>
      </c>
      <c r="D4974" t="e">
        <f>VLOOKUP($A4974,#REF!,3,0)</f>
        <v>#REF!</v>
      </c>
      <c r="E4974" t="e">
        <f>VLOOKUP($A4974,#REF!,4,0)</f>
        <v>#REF!</v>
      </c>
      <c r="F4974" t="e">
        <f>VLOOKUP($A4974,#REF!,4,0)</f>
        <v>#REF!</v>
      </c>
      <c r="G4974" t="s">
        <v>35</v>
      </c>
      <c r="H4974" t="s">
        <v>34</v>
      </c>
      <c r="L4974" t="s">
        <v>37</v>
      </c>
      <c r="O4974" t="s">
        <v>27</v>
      </c>
      <c r="Q4974" t="s">
        <v>28</v>
      </c>
      <c r="R4974" s="3" t="e">
        <f>VLOOKUP(A4974,#REF!, 5,0)</f>
        <v>#REF!</v>
      </c>
    </row>
    <row r="4975" spans="2:18" x14ac:dyDescent="0.25">
      <c r="B4975" t="e">
        <f>J4975&amp;VLOOKUP($A4975,#REF!,2,0)&amp;V4975</f>
        <v>#REF!</v>
      </c>
      <c r="D4975" t="e">
        <f>VLOOKUP($A4975,#REF!,3,0)</f>
        <v>#REF!</v>
      </c>
      <c r="E4975" t="e">
        <f>VLOOKUP($A4975,#REF!,4,0)</f>
        <v>#REF!</v>
      </c>
      <c r="F4975" t="e">
        <f>VLOOKUP($A4975,#REF!,4,0)</f>
        <v>#REF!</v>
      </c>
      <c r="G4975" t="s">
        <v>35</v>
      </c>
      <c r="H4975" t="s">
        <v>34</v>
      </c>
      <c r="L4975" t="s">
        <v>37</v>
      </c>
      <c r="O4975" t="s">
        <v>27</v>
      </c>
      <c r="Q4975" t="s">
        <v>28</v>
      </c>
      <c r="R4975" s="3" t="e">
        <f>VLOOKUP(A4975,#REF!, 5,0)</f>
        <v>#REF!</v>
      </c>
    </row>
    <row r="4976" spans="2:18" x14ac:dyDescent="0.25">
      <c r="B4976" t="e">
        <f>J4976&amp;VLOOKUP($A4976,#REF!,2,0)&amp;V4976</f>
        <v>#REF!</v>
      </c>
      <c r="D4976" t="e">
        <f>VLOOKUP($A4976,#REF!,3,0)</f>
        <v>#REF!</v>
      </c>
      <c r="E4976" t="e">
        <f>VLOOKUP($A4976,#REF!,4,0)</f>
        <v>#REF!</v>
      </c>
      <c r="F4976" t="e">
        <f>VLOOKUP($A4976,#REF!,4,0)</f>
        <v>#REF!</v>
      </c>
      <c r="G4976" t="s">
        <v>35</v>
      </c>
      <c r="H4976" t="s">
        <v>34</v>
      </c>
      <c r="L4976" t="s">
        <v>37</v>
      </c>
      <c r="O4976" t="s">
        <v>27</v>
      </c>
      <c r="Q4976" t="s">
        <v>28</v>
      </c>
      <c r="R4976" s="3" t="e">
        <f>VLOOKUP(A4976,#REF!, 5,0)</f>
        <v>#REF!</v>
      </c>
    </row>
    <row r="4977" spans="2:18" x14ac:dyDescent="0.25">
      <c r="B4977" t="e">
        <f>J4977&amp;VLOOKUP($A4977,#REF!,2,0)&amp;V4977</f>
        <v>#REF!</v>
      </c>
      <c r="D4977" t="e">
        <f>VLOOKUP($A4977,#REF!,3,0)</f>
        <v>#REF!</v>
      </c>
      <c r="E4977" t="e">
        <f>VLOOKUP($A4977,#REF!,4,0)</f>
        <v>#REF!</v>
      </c>
      <c r="F4977" t="e">
        <f>VLOOKUP($A4977,#REF!,4,0)</f>
        <v>#REF!</v>
      </c>
      <c r="G4977" t="s">
        <v>35</v>
      </c>
      <c r="H4977" t="s">
        <v>34</v>
      </c>
      <c r="L4977" t="s">
        <v>37</v>
      </c>
      <c r="O4977" t="s">
        <v>27</v>
      </c>
      <c r="Q4977" t="s">
        <v>28</v>
      </c>
      <c r="R4977" s="3" t="e">
        <f>VLOOKUP(A4977,#REF!, 5,0)</f>
        <v>#REF!</v>
      </c>
    </row>
    <row r="4978" spans="2:18" x14ac:dyDescent="0.25">
      <c r="B4978" t="e">
        <f>J4978&amp;VLOOKUP($A4978,#REF!,2,0)&amp;V4978</f>
        <v>#REF!</v>
      </c>
      <c r="D4978" t="e">
        <f>VLOOKUP($A4978,#REF!,3,0)</f>
        <v>#REF!</v>
      </c>
      <c r="E4978" t="e">
        <f>VLOOKUP($A4978,#REF!,4,0)</f>
        <v>#REF!</v>
      </c>
      <c r="F4978" t="e">
        <f>VLOOKUP($A4978,#REF!,4,0)</f>
        <v>#REF!</v>
      </c>
      <c r="G4978" t="s">
        <v>35</v>
      </c>
      <c r="H4978" t="s">
        <v>34</v>
      </c>
      <c r="L4978" t="s">
        <v>37</v>
      </c>
      <c r="O4978" t="s">
        <v>27</v>
      </c>
      <c r="Q4978" t="s">
        <v>28</v>
      </c>
      <c r="R4978" s="3" t="e">
        <f>VLOOKUP(A4978,#REF!, 5,0)</f>
        <v>#REF!</v>
      </c>
    </row>
    <row r="4979" spans="2:18" x14ac:dyDescent="0.25">
      <c r="B4979" t="e">
        <f>J4979&amp;VLOOKUP($A4979,#REF!,2,0)&amp;V4979</f>
        <v>#REF!</v>
      </c>
      <c r="D4979" t="e">
        <f>VLOOKUP($A4979,#REF!,3,0)</f>
        <v>#REF!</v>
      </c>
      <c r="E4979" t="e">
        <f>VLOOKUP($A4979,#REF!,4,0)</f>
        <v>#REF!</v>
      </c>
      <c r="F4979" t="e">
        <f>VLOOKUP($A4979,#REF!,4,0)</f>
        <v>#REF!</v>
      </c>
      <c r="G4979" t="s">
        <v>35</v>
      </c>
      <c r="H4979" t="s">
        <v>34</v>
      </c>
      <c r="L4979" t="s">
        <v>37</v>
      </c>
      <c r="O4979" t="s">
        <v>27</v>
      </c>
      <c r="Q4979" t="s">
        <v>28</v>
      </c>
      <c r="R4979" s="3" t="e">
        <f>VLOOKUP(A4979,#REF!, 5,0)</f>
        <v>#REF!</v>
      </c>
    </row>
    <row r="4980" spans="2:18" x14ac:dyDescent="0.25">
      <c r="B4980" t="e">
        <f>J4980&amp;VLOOKUP($A4980,#REF!,2,0)&amp;V4980</f>
        <v>#REF!</v>
      </c>
      <c r="D4980" t="e">
        <f>VLOOKUP($A4980,#REF!,3,0)</f>
        <v>#REF!</v>
      </c>
      <c r="E4980" t="e">
        <f>VLOOKUP($A4980,#REF!,4,0)</f>
        <v>#REF!</v>
      </c>
      <c r="F4980" t="e">
        <f>VLOOKUP($A4980,#REF!,4,0)</f>
        <v>#REF!</v>
      </c>
      <c r="G4980" t="s">
        <v>35</v>
      </c>
      <c r="H4980" t="s">
        <v>34</v>
      </c>
      <c r="L4980" t="s">
        <v>37</v>
      </c>
      <c r="O4980" t="s">
        <v>27</v>
      </c>
      <c r="Q4980" t="s">
        <v>28</v>
      </c>
      <c r="R4980" s="3" t="e">
        <f>VLOOKUP(A4980,#REF!, 5,0)</f>
        <v>#REF!</v>
      </c>
    </row>
    <row r="4981" spans="2:18" x14ac:dyDescent="0.25">
      <c r="B4981" t="e">
        <f>J4981&amp;VLOOKUP($A4981,#REF!,2,0)&amp;V4981</f>
        <v>#REF!</v>
      </c>
      <c r="D4981" t="e">
        <f>VLOOKUP($A4981,#REF!,3,0)</f>
        <v>#REF!</v>
      </c>
      <c r="E4981" t="e">
        <f>VLOOKUP($A4981,#REF!,4,0)</f>
        <v>#REF!</v>
      </c>
      <c r="F4981" t="e">
        <f>VLOOKUP($A4981,#REF!,4,0)</f>
        <v>#REF!</v>
      </c>
      <c r="G4981" t="s">
        <v>35</v>
      </c>
      <c r="H4981" t="s">
        <v>34</v>
      </c>
      <c r="L4981" t="s">
        <v>37</v>
      </c>
      <c r="O4981" t="s">
        <v>27</v>
      </c>
      <c r="Q4981" t="s">
        <v>28</v>
      </c>
      <c r="R4981" s="3" t="e">
        <f>VLOOKUP(A4981,#REF!, 5,0)</f>
        <v>#REF!</v>
      </c>
    </row>
    <row r="4982" spans="2:18" x14ac:dyDescent="0.25">
      <c r="B4982" t="e">
        <f>J4982&amp;VLOOKUP($A4982,#REF!,2,0)&amp;V4982</f>
        <v>#REF!</v>
      </c>
      <c r="D4982" t="e">
        <f>VLOOKUP($A4982,#REF!,3,0)</f>
        <v>#REF!</v>
      </c>
      <c r="E4982" t="e">
        <f>VLOOKUP($A4982,#REF!,4,0)</f>
        <v>#REF!</v>
      </c>
      <c r="F4982" t="e">
        <f>VLOOKUP($A4982,#REF!,4,0)</f>
        <v>#REF!</v>
      </c>
      <c r="G4982" t="s">
        <v>35</v>
      </c>
      <c r="H4982" t="s">
        <v>34</v>
      </c>
      <c r="L4982" t="s">
        <v>37</v>
      </c>
      <c r="O4982" t="s">
        <v>27</v>
      </c>
      <c r="Q4982" t="s">
        <v>28</v>
      </c>
      <c r="R4982" s="3" t="e">
        <f>VLOOKUP(A4982,#REF!, 5,0)</f>
        <v>#REF!</v>
      </c>
    </row>
    <row r="4983" spans="2:18" x14ac:dyDescent="0.25">
      <c r="B4983" t="e">
        <f>J4983&amp;VLOOKUP($A4983,#REF!,2,0)&amp;V4983</f>
        <v>#REF!</v>
      </c>
      <c r="D4983" t="e">
        <f>VLOOKUP($A4983,#REF!,3,0)</f>
        <v>#REF!</v>
      </c>
      <c r="E4983" t="e">
        <f>VLOOKUP($A4983,#REF!,4,0)</f>
        <v>#REF!</v>
      </c>
      <c r="F4983" t="e">
        <f>VLOOKUP($A4983,#REF!,4,0)</f>
        <v>#REF!</v>
      </c>
      <c r="G4983" t="s">
        <v>35</v>
      </c>
      <c r="H4983" t="s">
        <v>34</v>
      </c>
      <c r="L4983" t="s">
        <v>37</v>
      </c>
      <c r="O4983" t="s">
        <v>27</v>
      </c>
      <c r="Q4983" t="s">
        <v>28</v>
      </c>
      <c r="R4983" s="3" t="e">
        <f>VLOOKUP(A4983,#REF!, 5,0)</f>
        <v>#REF!</v>
      </c>
    </row>
    <row r="4984" spans="2:18" x14ac:dyDescent="0.25">
      <c r="B4984" t="e">
        <f>J4984&amp;VLOOKUP($A4984,#REF!,2,0)&amp;V4984</f>
        <v>#REF!</v>
      </c>
      <c r="D4984" t="e">
        <f>VLOOKUP($A4984,#REF!,3,0)</f>
        <v>#REF!</v>
      </c>
      <c r="E4984" t="e">
        <f>VLOOKUP($A4984,#REF!,4,0)</f>
        <v>#REF!</v>
      </c>
      <c r="F4984" t="e">
        <f>VLOOKUP($A4984,#REF!,4,0)</f>
        <v>#REF!</v>
      </c>
      <c r="G4984" t="s">
        <v>35</v>
      </c>
      <c r="H4984" t="s">
        <v>34</v>
      </c>
      <c r="L4984" t="s">
        <v>37</v>
      </c>
      <c r="O4984" t="s">
        <v>27</v>
      </c>
      <c r="Q4984" t="s">
        <v>28</v>
      </c>
      <c r="R4984" s="3" t="e">
        <f>VLOOKUP(A4984,#REF!, 5,0)</f>
        <v>#REF!</v>
      </c>
    </row>
    <row r="4985" spans="2:18" x14ac:dyDescent="0.25">
      <c r="B4985" t="e">
        <f>J4985&amp;VLOOKUP($A4985,#REF!,2,0)&amp;V4985</f>
        <v>#REF!</v>
      </c>
      <c r="D4985" t="e">
        <f>VLOOKUP($A4985,#REF!,3,0)</f>
        <v>#REF!</v>
      </c>
      <c r="E4985" t="e">
        <f>VLOOKUP($A4985,#REF!,4,0)</f>
        <v>#REF!</v>
      </c>
      <c r="F4985" t="e">
        <f>VLOOKUP($A4985,#REF!,4,0)</f>
        <v>#REF!</v>
      </c>
      <c r="G4985" t="s">
        <v>35</v>
      </c>
      <c r="H4985" t="s">
        <v>34</v>
      </c>
      <c r="L4985" t="s">
        <v>37</v>
      </c>
      <c r="O4985" t="s">
        <v>27</v>
      </c>
      <c r="Q4985" t="s">
        <v>28</v>
      </c>
      <c r="R4985" s="3" t="e">
        <f>VLOOKUP(A4985,#REF!, 5,0)</f>
        <v>#REF!</v>
      </c>
    </row>
    <row r="4986" spans="2:18" x14ac:dyDescent="0.25">
      <c r="B4986" t="e">
        <f>J4986&amp;VLOOKUP($A4986,#REF!,2,0)&amp;V4986</f>
        <v>#REF!</v>
      </c>
      <c r="D4986" t="e">
        <f>VLOOKUP($A4986,#REF!,3,0)</f>
        <v>#REF!</v>
      </c>
      <c r="E4986" t="e">
        <f>VLOOKUP($A4986,#REF!,4,0)</f>
        <v>#REF!</v>
      </c>
      <c r="F4986" t="e">
        <f>VLOOKUP($A4986,#REF!,4,0)</f>
        <v>#REF!</v>
      </c>
      <c r="G4986" t="s">
        <v>35</v>
      </c>
      <c r="H4986" t="s">
        <v>34</v>
      </c>
      <c r="L4986" t="s">
        <v>37</v>
      </c>
      <c r="O4986" t="s">
        <v>27</v>
      </c>
      <c r="Q4986" t="s">
        <v>28</v>
      </c>
      <c r="R4986" s="3" t="e">
        <f>VLOOKUP(A4986,#REF!, 5,0)</f>
        <v>#REF!</v>
      </c>
    </row>
    <row r="4987" spans="2:18" x14ac:dyDescent="0.25">
      <c r="B4987" t="e">
        <f>J4987&amp;VLOOKUP($A4987,#REF!,2,0)&amp;V4987</f>
        <v>#REF!</v>
      </c>
      <c r="D4987" t="e">
        <f>VLOOKUP($A4987,#REF!,3,0)</f>
        <v>#REF!</v>
      </c>
      <c r="E4987" t="e">
        <f>VLOOKUP($A4987,#REF!,4,0)</f>
        <v>#REF!</v>
      </c>
      <c r="F4987" t="e">
        <f>VLOOKUP($A4987,#REF!,4,0)</f>
        <v>#REF!</v>
      </c>
      <c r="G4987" t="s">
        <v>35</v>
      </c>
      <c r="H4987" t="s">
        <v>34</v>
      </c>
      <c r="L4987" t="s">
        <v>37</v>
      </c>
      <c r="O4987" t="s">
        <v>27</v>
      </c>
      <c r="Q4987" t="s">
        <v>28</v>
      </c>
      <c r="R4987" s="3" t="e">
        <f>VLOOKUP(A4987,#REF!, 5,0)</f>
        <v>#REF!</v>
      </c>
    </row>
    <row r="4988" spans="2:18" x14ac:dyDescent="0.25">
      <c r="B4988" t="e">
        <f>J4988&amp;VLOOKUP($A4988,#REF!,2,0)&amp;V4988</f>
        <v>#REF!</v>
      </c>
      <c r="D4988" t="e">
        <f>VLOOKUP($A4988,#REF!,3,0)</f>
        <v>#REF!</v>
      </c>
      <c r="E4988" t="e">
        <f>VLOOKUP($A4988,#REF!,4,0)</f>
        <v>#REF!</v>
      </c>
      <c r="F4988" t="e">
        <f>VLOOKUP($A4988,#REF!,4,0)</f>
        <v>#REF!</v>
      </c>
      <c r="G4988" t="s">
        <v>35</v>
      </c>
      <c r="H4988" t="s">
        <v>34</v>
      </c>
      <c r="L4988" t="s">
        <v>37</v>
      </c>
      <c r="O4988" t="s">
        <v>27</v>
      </c>
      <c r="Q4988" t="s">
        <v>28</v>
      </c>
      <c r="R4988" s="3" t="e">
        <f>VLOOKUP(A4988,#REF!, 5,0)</f>
        <v>#REF!</v>
      </c>
    </row>
    <row r="4989" spans="2:18" x14ac:dyDescent="0.25">
      <c r="B4989" t="e">
        <f>J4989&amp;VLOOKUP($A4989,#REF!,2,0)&amp;V4989</f>
        <v>#REF!</v>
      </c>
      <c r="D4989" t="e">
        <f>VLOOKUP($A4989,#REF!,3,0)</f>
        <v>#REF!</v>
      </c>
      <c r="E4989" t="e">
        <f>VLOOKUP($A4989,#REF!,4,0)</f>
        <v>#REF!</v>
      </c>
      <c r="F4989" t="e">
        <f>VLOOKUP($A4989,#REF!,4,0)</f>
        <v>#REF!</v>
      </c>
      <c r="G4989" t="s">
        <v>35</v>
      </c>
      <c r="H4989" t="s">
        <v>34</v>
      </c>
      <c r="L4989" t="s">
        <v>37</v>
      </c>
      <c r="O4989" t="s">
        <v>27</v>
      </c>
      <c r="Q4989" t="s">
        <v>28</v>
      </c>
      <c r="R4989" s="3" t="e">
        <f>VLOOKUP(A4989,#REF!, 5,0)</f>
        <v>#REF!</v>
      </c>
    </row>
    <row r="4990" spans="2:18" x14ac:dyDescent="0.25">
      <c r="B4990" t="e">
        <f>J4990&amp;VLOOKUP($A4990,#REF!,2,0)&amp;V4990</f>
        <v>#REF!</v>
      </c>
      <c r="D4990" t="e">
        <f>VLOOKUP($A4990,#REF!,3,0)</f>
        <v>#REF!</v>
      </c>
      <c r="E4990" t="e">
        <f>VLOOKUP($A4990,#REF!,4,0)</f>
        <v>#REF!</v>
      </c>
      <c r="F4990" t="e">
        <f>VLOOKUP($A4990,#REF!,4,0)</f>
        <v>#REF!</v>
      </c>
      <c r="G4990" t="s">
        <v>35</v>
      </c>
      <c r="H4990" t="s">
        <v>34</v>
      </c>
      <c r="L4990" t="s">
        <v>37</v>
      </c>
      <c r="O4990" t="s">
        <v>27</v>
      </c>
      <c r="Q4990" t="s">
        <v>28</v>
      </c>
      <c r="R4990" s="3" t="e">
        <f>VLOOKUP(A4990,#REF!, 5,0)</f>
        <v>#REF!</v>
      </c>
    </row>
    <row r="4991" spans="2:18" x14ac:dyDescent="0.25">
      <c r="B4991" t="e">
        <f>J4991&amp;VLOOKUP($A4991,#REF!,2,0)&amp;V4991</f>
        <v>#REF!</v>
      </c>
      <c r="D4991" t="e">
        <f>VLOOKUP($A4991,#REF!,3,0)</f>
        <v>#REF!</v>
      </c>
      <c r="E4991" t="e">
        <f>VLOOKUP($A4991,#REF!,4,0)</f>
        <v>#REF!</v>
      </c>
      <c r="F4991" t="e">
        <f>VLOOKUP($A4991,#REF!,4,0)</f>
        <v>#REF!</v>
      </c>
      <c r="G4991" t="s">
        <v>35</v>
      </c>
      <c r="H4991" t="s">
        <v>34</v>
      </c>
      <c r="L4991" t="s">
        <v>37</v>
      </c>
      <c r="O4991" t="s">
        <v>27</v>
      </c>
      <c r="Q4991" t="s">
        <v>28</v>
      </c>
      <c r="R4991" s="3" t="e">
        <f>VLOOKUP(A4991,#REF!, 5,0)</f>
        <v>#REF!</v>
      </c>
    </row>
    <row r="4992" spans="2:18" x14ac:dyDescent="0.25">
      <c r="B4992" t="e">
        <f>J4992&amp;VLOOKUP($A4992,#REF!,2,0)&amp;V4992</f>
        <v>#REF!</v>
      </c>
      <c r="D4992" t="e">
        <f>VLOOKUP($A4992,#REF!,3,0)</f>
        <v>#REF!</v>
      </c>
      <c r="E4992" t="e">
        <f>VLOOKUP($A4992,#REF!,4,0)</f>
        <v>#REF!</v>
      </c>
      <c r="F4992" t="e">
        <f>VLOOKUP($A4992,#REF!,4,0)</f>
        <v>#REF!</v>
      </c>
      <c r="G4992" t="s">
        <v>35</v>
      </c>
      <c r="H4992" t="s">
        <v>34</v>
      </c>
      <c r="L4992" t="s">
        <v>37</v>
      </c>
      <c r="O4992" t="s">
        <v>27</v>
      </c>
      <c r="Q4992" t="s">
        <v>28</v>
      </c>
      <c r="R4992" s="3" t="e">
        <f>VLOOKUP(A4992,#REF!, 5,0)</f>
        <v>#REF!</v>
      </c>
    </row>
    <row r="4993" spans="2:18" x14ac:dyDescent="0.25">
      <c r="B4993" t="e">
        <f>J4993&amp;VLOOKUP($A4993,#REF!,2,0)&amp;V4993</f>
        <v>#REF!</v>
      </c>
      <c r="D4993" t="e">
        <f>VLOOKUP($A4993,#REF!,3,0)</f>
        <v>#REF!</v>
      </c>
      <c r="E4993" t="e">
        <f>VLOOKUP($A4993,#REF!,4,0)</f>
        <v>#REF!</v>
      </c>
      <c r="F4993" t="e">
        <f>VLOOKUP($A4993,#REF!,4,0)</f>
        <v>#REF!</v>
      </c>
      <c r="G4993" t="s">
        <v>35</v>
      </c>
      <c r="H4993" t="s">
        <v>34</v>
      </c>
      <c r="L4993" t="s">
        <v>37</v>
      </c>
      <c r="O4993" t="s">
        <v>27</v>
      </c>
      <c r="Q4993" t="s">
        <v>28</v>
      </c>
      <c r="R4993" s="3" t="e">
        <f>VLOOKUP(A4993,#REF!, 5,0)</f>
        <v>#REF!</v>
      </c>
    </row>
    <row r="4994" spans="2:18" x14ac:dyDescent="0.25">
      <c r="B4994" t="e">
        <f>J4994&amp;VLOOKUP($A4994,#REF!,2,0)&amp;V4994</f>
        <v>#REF!</v>
      </c>
      <c r="D4994" t="e">
        <f>VLOOKUP($A4994,#REF!,3,0)</f>
        <v>#REF!</v>
      </c>
      <c r="E4994" t="e">
        <f>VLOOKUP($A4994,#REF!,4,0)</f>
        <v>#REF!</v>
      </c>
      <c r="F4994" t="e">
        <f>VLOOKUP($A4994,#REF!,4,0)</f>
        <v>#REF!</v>
      </c>
      <c r="G4994" t="s">
        <v>35</v>
      </c>
      <c r="H4994" t="s">
        <v>34</v>
      </c>
      <c r="L4994" t="s">
        <v>37</v>
      </c>
      <c r="O4994" t="s">
        <v>27</v>
      </c>
      <c r="Q4994" t="s">
        <v>28</v>
      </c>
      <c r="R4994" s="3" t="e">
        <f>VLOOKUP(A4994,#REF!, 5,0)</f>
        <v>#REF!</v>
      </c>
    </row>
    <row r="4995" spans="2:18" x14ac:dyDescent="0.25">
      <c r="B4995" t="e">
        <f>J4995&amp;VLOOKUP($A4995,#REF!,2,0)&amp;V4995</f>
        <v>#REF!</v>
      </c>
      <c r="D4995" t="e">
        <f>VLOOKUP($A4995,#REF!,3,0)</f>
        <v>#REF!</v>
      </c>
      <c r="E4995" t="e">
        <f>VLOOKUP($A4995,#REF!,4,0)</f>
        <v>#REF!</v>
      </c>
      <c r="F4995" t="e">
        <f>VLOOKUP($A4995,#REF!,4,0)</f>
        <v>#REF!</v>
      </c>
      <c r="G4995" t="s">
        <v>35</v>
      </c>
      <c r="H4995" t="s">
        <v>34</v>
      </c>
      <c r="L4995" t="s">
        <v>37</v>
      </c>
      <c r="O4995" t="s">
        <v>27</v>
      </c>
      <c r="Q4995" t="s">
        <v>28</v>
      </c>
      <c r="R4995" s="3" t="e">
        <f>VLOOKUP(A4995,#REF!, 5,0)</f>
        <v>#REF!</v>
      </c>
    </row>
    <row r="4996" spans="2:18" x14ac:dyDescent="0.25">
      <c r="B4996" t="e">
        <f>J4996&amp;VLOOKUP($A4996,#REF!,2,0)&amp;V4996</f>
        <v>#REF!</v>
      </c>
      <c r="D4996" t="e">
        <f>VLOOKUP($A4996,#REF!,3,0)</f>
        <v>#REF!</v>
      </c>
      <c r="E4996" t="e">
        <f>VLOOKUP($A4996,#REF!,4,0)</f>
        <v>#REF!</v>
      </c>
      <c r="F4996" t="e">
        <f>VLOOKUP($A4996,#REF!,4,0)</f>
        <v>#REF!</v>
      </c>
      <c r="G4996" t="s">
        <v>35</v>
      </c>
      <c r="H4996" t="s">
        <v>34</v>
      </c>
      <c r="L4996" t="s">
        <v>37</v>
      </c>
      <c r="O4996" t="s">
        <v>27</v>
      </c>
      <c r="Q4996" t="s">
        <v>28</v>
      </c>
      <c r="R4996" s="3" t="e">
        <f>VLOOKUP(A4996,#REF!, 5,0)</f>
        <v>#REF!</v>
      </c>
    </row>
    <row r="4997" spans="2:18" x14ac:dyDescent="0.25">
      <c r="B4997" t="e">
        <f>J4997&amp;VLOOKUP($A4997,#REF!,2,0)&amp;V4997</f>
        <v>#REF!</v>
      </c>
      <c r="D4997" t="e">
        <f>VLOOKUP($A4997,#REF!,3,0)</f>
        <v>#REF!</v>
      </c>
      <c r="E4997" t="e">
        <f>VLOOKUP($A4997,#REF!,4,0)</f>
        <v>#REF!</v>
      </c>
      <c r="F4997" t="e">
        <f>VLOOKUP($A4997,#REF!,4,0)</f>
        <v>#REF!</v>
      </c>
      <c r="G4997" t="s">
        <v>35</v>
      </c>
      <c r="H4997" t="s">
        <v>34</v>
      </c>
      <c r="L4997" t="s">
        <v>37</v>
      </c>
      <c r="O4997" t="s">
        <v>27</v>
      </c>
      <c r="Q4997" t="s">
        <v>28</v>
      </c>
      <c r="R4997" s="3" t="e">
        <f>VLOOKUP(A4997,#REF!, 5,0)</f>
        <v>#REF!</v>
      </c>
    </row>
    <row r="4998" spans="2:18" x14ac:dyDescent="0.25">
      <c r="B4998" t="e">
        <f>J4998&amp;VLOOKUP($A4998,#REF!,2,0)&amp;V4998</f>
        <v>#REF!</v>
      </c>
      <c r="D4998" t="e">
        <f>VLOOKUP($A4998,#REF!,3,0)</f>
        <v>#REF!</v>
      </c>
      <c r="E4998" t="e">
        <f>VLOOKUP($A4998,#REF!,4,0)</f>
        <v>#REF!</v>
      </c>
      <c r="F4998" t="e">
        <f>VLOOKUP($A4998,#REF!,4,0)</f>
        <v>#REF!</v>
      </c>
      <c r="G4998" t="s">
        <v>35</v>
      </c>
      <c r="H4998" t="s">
        <v>34</v>
      </c>
      <c r="L4998" t="s">
        <v>37</v>
      </c>
      <c r="O4998" t="s">
        <v>27</v>
      </c>
      <c r="Q4998" t="s">
        <v>28</v>
      </c>
      <c r="R4998" s="3" t="e">
        <f>VLOOKUP(A4998,#REF!, 5,0)</f>
        <v>#REF!</v>
      </c>
    </row>
    <row r="4999" spans="2:18" x14ac:dyDescent="0.25">
      <c r="B4999" t="e">
        <f>J4999&amp;VLOOKUP($A4999,#REF!,2,0)&amp;V4999</f>
        <v>#REF!</v>
      </c>
      <c r="D4999" t="e">
        <f>VLOOKUP($A4999,#REF!,3,0)</f>
        <v>#REF!</v>
      </c>
      <c r="E4999" t="e">
        <f>VLOOKUP($A4999,#REF!,4,0)</f>
        <v>#REF!</v>
      </c>
      <c r="F4999" t="e">
        <f>VLOOKUP($A4999,#REF!,4,0)</f>
        <v>#REF!</v>
      </c>
      <c r="G4999" t="s">
        <v>35</v>
      </c>
      <c r="H4999" t="s">
        <v>34</v>
      </c>
      <c r="L4999" t="s">
        <v>37</v>
      </c>
      <c r="O4999" t="s">
        <v>27</v>
      </c>
      <c r="Q4999" t="s">
        <v>28</v>
      </c>
      <c r="R4999" s="3" t="e">
        <f>VLOOKUP(A4999,#REF!, 5,0)</f>
        <v>#REF!</v>
      </c>
    </row>
    <row r="5000" spans="2:18" x14ac:dyDescent="0.25">
      <c r="B5000" t="e">
        <f>J5000&amp;VLOOKUP($A5000,#REF!,2,0)&amp;V5000</f>
        <v>#REF!</v>
      </c>
      <c r="D5000" t="e">
        <f>VLOOKUP($A5000,#REF!,3,0)</f>
        <v>#REF!</v>
      </c>
      <c r="E5000" t="e">
        <f>VLOOKUP($A5000,#REF!,4,0)</f>
        <v>#REF!</v>
      </c>
      <c r="F5000" t="e">
        <f>VLOOKUP($A5000,#REF!,4,0)</f>
        <v>#REF!</v>
      </c>
      <c r="G5000" t="s">
        <v>35</v>
      </c>
      <c r="H5000" t="s">
        <v>34</v>
      </c>
      <c r="L5000" t="s">
        <v>37</v>
      </c>
      <c r="O5000" t="s">
        <v>27</v>
      </c>
      <c r="Q5000" t="s">
        <v>28</v>
      </c>
      <c r="R5000" s="3" t="e">
        <f>VLOOKUP(A5000,#REF!, 5,0)</f>
        <v>#REF!</v>
      </c>
    </row>
    <row r="5001" spans="2:18" x14ac:dyDescent="0.25">
      <c r="B5001" t="e">
        <f>J5001&amp;VLOOKUP($A5001,#REF!,2,0)&amp;V5001</f>
        <v>#REF!</v>
      </c>
      <c r="D5001" t="e">
        <f>VLOOKUP($A5001,#REF!,3,0)</f>
        <v>#REF!</v>
      </c>
      <c r="E5001" t="e">
        <f>VLOOKUP($A5001,#REF!,4,0)</f>
        <v>#REF!</v>
      </c>
      <c r="F5001" t="e">
        <f>VLOOKUP($A5001,#REF!,4,0)</f>
        <v>#REF!</v>
      </c>
      <c r="G5001" t="s">
        <v>35</v>
      </c>
      <c r="H5001" t="s">
        <v>34</v>
      </c>
      <c r="L5001" t="s">
        <v>37</v>
      </c>
      <c r="O5001" t="s">
        <v>27</v>
      </c>
      <c r="Q5001" t="s">
        <v>28</v>
      </c>
      <c r="R5001" s="3" t="e">
        <f>VLOOKUP(A5001,#REF!, 5,0)</f>
        <v>#REF!</v>
      </c>
    </row>
    <row r="5002" spans="2:18" x14ac:dyDescent="0.25">
      <c r="B5002" t="e">
        <f>J5002&amp;VLOOKUP($A5002,#REF!,2,0)&amp;V5002</f>
        <v>#REF!</v>
      </c>
      <c r="D5002" t="e">
        <f>VLOOKUP($A5002,#REF!,3,0)</f>
        <v>#REF!</v>
      </c>
      <c r="E5002" t="e">
        <f>VLOOKUP($A5002,#REF!,4,0)</f>
        <v>#REF!</v>
      </c>
      <c r="F5002" t="e">
        <f>VLOOKUP($A5002,#REF!,4,0)</f>
        <v>#REF!</v>
      </c>
      <c r="G5002" t="s">
        <v>35</v>
      </c>
      <c r="H5002" t="s">
        <v>34</v>
      </c>
      <c r="L5002" t="s">
        <v>37</v>
      </c>
      <c r="O5002" t="s">
        <v>27</v>
      </c>
      <c r="Q5002" t="s">
        <v>28</v>
      </c>
      <c r="R5002" s="3" t="e">
        <f>VLOOKUP(A5002,#REF!, 5,0)</f>
        <v>#REF!</v>
      </c>
    </row>
    <row r="5003" spans="2:18" x14ac:dyDescent="0.25">
      <c r="B5003" t="e">
        <f>J5003&amp;VLOOKUP($A5003,#REF!,2,0)&amp;V5003</f>
        <v>#REF!</v>
      </c>
      <c r="D5003" t="e">
        <f>VLOOKUP($A5003,#REF!,3,0)</f>
        <v>#REF!</v>
      </c>
      <c r="E5003" t="e">
        <f>VLOOKUP($A5003,#REF!,4,0)</f>
        <v>#REF!</v>
      </c>
      <c r="F5003" t="e">
        <f>VLOOKUP($A5003,#REF!,4,0)</f>
        <v>#REF!</v>
      </c>
      <c r="G5003" t="s">
        <v>35</v>
      </c>
      <c r="H5003" t="s">
        <v>34</v>
      </c>
      <c r="L5003" t="s">
        <v>37</v>
      </c>
      <c r="O5003" t="s">
        <v>27</v>
      </c>
      <c r="Q5003" t="s">
        <v>28</v>
      </c>
      <c r="R5003" s="3" t="e">
        <f>VLOOKUP(A5003,#REF!, 5,0)</f>
        <v>#REF!</v>
      </c>
    </row>
    <row r="5004" spans="2:18" x14ac:dyDescent="0.25">
      <c r="B5004" t="e">
        <f>J5004&amp;VLOOKUP($A5004,#REF!,2,0)&amp;V5004</f>
        <v>#REF!</v>
      </c>
      <c r="D5004" t="e">
        <f>VLOOKUP($A5004,#REF!,3,0)</f>
        <v>#REF!</v>
      </c>
      <c r="E5004" t="e">
        <f>VLOOKUP($A5004,#REF!,4,0)</f>
        <v>#REF!</v>
      </c>
      <c r="F5004" t="e">
        <f>VLOOKUP($A5004,#REF!,4,0)</f>
        <v>#REF!</v>
      </c>
      <c r="G5004" t="s">
        <v>35</v>
      </c>
      <c r="H5004" t="s">
        <v>34</v>
      </c>
      <c r="L5004" t="s">
        <v>37</v>
      </c>
      <c r="O5004" t="s">
        <v>27</v>
      </c>
      <c r="Q5004" t="s">
        <v>28</v>
      </c>
      <c r="R5004" s="3" t="e">
        <f>VLOOKUP(A5004,#REF!, 5,0)</f>
        <v>#REF!</v>
      </c>
    </row>
    <row r="5005" spans="2:18" x14ac:dyDescent="0.25">
      <c r="B5005" t="e">
        <f>J5005&amp;VLOOKUP($A5005,#REF!,2,0)&amp;V5005</f>
        <v>#REF!</v>
      </c>
      <c r="D5005" t="e">
        <f>VLOOKUP($A5005,#REF!,3,0)</f>
        <v>#REF!</v>
      </c>
      <c r="E5005" t="e">
        <f>VLOOKUP($A5005,#REF!,4,0)</f>
        <v>#REF!</v>
      </c>
      <c r="F5005" t="e">
        <f>VLOOKUP($A5005,#REF!,4,0)</f>
        <v>#REF!</v>
      </c>
      <c r="G5005" t="s">
        <v>35</v>
      </c>
      <c r="H5005" t="s">
        <v>34</v>
      </c>
      <c r="L5005" t="s">
        <v>37</v>
      </c>
      <c r="O5005" t="s">
        <v>27</v>
      </c>
      <c r="Q5005" t="s">
        <v>28</v>
      </c>
      <c r="R5005" s="3" t="e">
        <f>VLOOKUP(A5005,#REF!, 5,0)</f>
        <v>#REF!</v>
      </c>
    </row>
    <row r="5006" spans="2:18" x14ac:dyDescent="0.25">
      <c r="B5006" t="e">
        <f>J5006&amp;VLOOKUP($A5006,#REF!,2,0)&amp;V5006</f>
        <v>#REF!</v>
      </c>
      <c r="D5006" t="e">
        <f>VLOOKUP($A5006,#REF!,3,0)</f>
        <v>#REF!</v>
      </c>
      <c r="E5006" t="e">
        <f>VLOOKUP($A5006,#REF!,4,0)</f>
        <v>#REF!</v>
      </c>
      <c r="F5006" t="e">
        <f>VLOOKUP($A5006,#REF!,4,0)</f>
        <v>#REF!</v>
      </c>
      <c r="G5006" t="s">
        <v>35</v>
      </c>
      <c r="H5006" t="s">
        <v>34</v>
      </c>
      <c r="L5006" t="s">
        <v>37</v>
      </c>
      <c r="O5006" t="s">
        <v>27</v>
      </c>
      <c r="Q5006" t="s">
        <v>28</v>
      </c>
      <c r="R5006" s="3" t="e">
        <f>VLOOKUP(A5006,#REF!, 5,0)</f>
        <v>#REF!</v>
      </c>
    </row>
    <row r="5007" spans="2:18" x14ac:dyDescent="0.25">
      <c r="B5007" t="e">
        <f>J5007&amp;VLOOKUP($A5007,#REF!,2,0)&amp;V5007</f>
        <v>#REF!</v>
      </c>
      <c r="D5007" t="e">
        <f>VLOOKUP($A5007,#REF!,3,0)</f>
        <v>#REF!</v>
      </c>
      <c r="E5007" t="e">
        <f>VLOOKUP($A5007,#REF!,4,0)</f>
        <v>#REF!</v>
      </c>
      <c r="F5007" t="e">
        <f>VLOOKUP($A5007,#REF!,4,0)</f>
        <v>#REF!</v>
      </c>
      <c r="G5007" t="s">
        <v>35</v>
      </c>
      <c r="H5007" t="s">
        <v>34</v>
      </c>
      <c r="L5007" t="s">
        <v>37</v>
      </c>
      <c r="O5007" t="s">
        <v>27</v>
      </c>
      <c r="Q5007" t="s">
        <v>28</v>
      </c>
      <c r="R5007" s="3" t="e">
        <f>VLOOKUP(A5007,#REF!, 5,0)</f>
        <v>#REF!</v>
      </c>
    </row>
    <row r="5008" spans="2:18" x14ac:dyDescent="0.25">
      <c r="B5008" t="e">
        <f>J5008&amp;VLOOKUP($A5008,#REF!,2,0)&amp;V5008</f>
        <v>#REF!</v>
      </c>
      <c r="D5008" t="e">
        <f>VLOOKUP($A5008,#REF!,3,0)</f>
        <v>#REF!</v>
      </c>
      <c r="E5008" t="e">
        <f>VLOOKUP($A5008,#REF!,4,0)</f>
        <v>#REF!</v>
      </c>
      <c r="F5008" t="e">
        <f>VLOOKUP($A5008,#REF!,4,0)</f>
        <v>#REF!</v>
      </c>
      <c r="G5008" t="s">
        <v>35</v>
      </c>
      <c r="H5008" t="s">
        <v>34</v>
      </c>
      <c r="L5008" t="s">
        <v>37</v>
      </c>
      <c r="O5008" t="s">
        <v>27</v>
      </c>
      <c r="Q5008" t="s">
        <v>28</v>
      </c>
      <c r="R5008" s="3" t="e">
        <f>VLOOKUP(A5008,#REF!, 5,0)</f>
        <v>#REF!</v>
      </c>
    </row>
    <row r="5009" spans="2:18" x14ac:dyDescent="0.25">
      <c r="B5009" t="e">
        <f>J5009&amp;VLOOKUP($A5009,#REF!,2,0)&amp;V5009</f>
        <v>#REF!</v>
      </c>
      <c r="D5009" t="e">
        <f>VLOOKUP($A5009,#REF!,3,0)</f>
        <v>#REF!</v>
      </c>
      <c r="E5009" t="e">
        <f>VLOOKUP($A5009,#REF!,4,0)</f>
        <v>#REF!</v>
      </c>
      <c r="F5009" t="e">
        <f>VLOOKUP($A5009,#REF!,4,0)</f>
        <v>#REF!</v>
      </c>
      <c r="G5009" t="s">
        <v>35</v>
      </c>
      <c r="H5009" t="s">
        <v>34</v>
      </c>
      <c r="L5009" t="s">
        <v>37</v>
      </c>
      <c r="O5009" t="s">
        <v>27</v>
      </c>
      <c r="Q5009" t="s">
        <v>28</v>
      </c>
      <c r="R5009" s="3" t="e">
        <f>VLOOKUP(A5009,#REF!, 5,0)</f>
        <v>#REF!</v>
      </c>
    </row>
    <row r="5010" spans="2:18" x14ac:dyDescent="0.25">
      <c r="B5010" t="e">
        <f>J5010&amp;VLOOKUP($A5010,#REF!,2,0)&amp;V5010</f>
        <v>#REF!</v>
      </c>
      <c r="D5010" t="e">
        <f>VLOOKUP($A5010,#REF!,3,0)</f>
        <v>#REF!</v>
      </c>
      <c r="E5010" t="e">
        <f>VLOOKUP($A5010,#REF!,4,0)</f>
        <v>#REF!</v>
      </c>
      <c r="F5010" t="e">
        <f>VLOOKUP($A5010,#REF!,4,0)</f>
        <v>#REF!</v>
      </c>
      <c r="G5010" t="s">
        <v>35</v>
      </c>
      <c r="H5010" t="s">
        <v>34</v>
      </c>
      <c r="L5010" t="s">
        <v>37</v>
      </c>
      <c r="O5010" t="s">
        <v>27</v>
      </c>
      <c r="Q5010" t="s">
        <v>28</v>
      </c>
      <c r="R5010" s="3" t="e">
        <f>VLOOKUP(A5010,#REF!, 5,0)</f>
        <v>#REF!</v>
      </c>
    </row>
    <row r="5011" spans="2:18" x14ac:dyDescent="0.25">
      <c r="B5011" t="e">
        <f>J5011&amp;VLOOKUP($A5011,#REF!,2,0)&amp;V5011</f>
        <v>#REF!</v>
      </c>
      <c r="D5011" t="e">
        <f>VLOOKUP($A5011,#REF!,3,0)</f>
        <v>#REF!</v>
      </c>
      <c r="E5011" t="e">
        <f>VLOOKUP($A5011,#REF!,4,0)</f>
        <v>#REF!</v>
      </c>
      <c r="F5011" t="e">
        <f>VLOOKUP($A5011,#REF!,4,0)</f>
        <v>#REF!</v>
      </c>
      <c r="G5011" t="s">
        <v>35</v>
      </c>
      <c r="H5011" t="s">
        <v>34</v>
      </c>
      <c r="L5011" t="s">
        <v>37</v>
      </c>
      <c r="O5011" t="s">
        <v>27</v>
      </c>
      <c r="Q5011" t="s">
        <v>28</v>
      </c>
      <c r="R5011" s="3" t="e">
        <f>VLOOKUP(A5011,#REF!, 5,0)</f>
        <v>#REF!</v>
      </c>
    </row>
    <row r="5012" spans="2:18" x14ac:dyDescent="0.25">
      <c r="B5012" t="e">
        <f>J5012&amp;VLOOKUP($A5012,#REF!,2,0)&amp;V5012</f>
        <v>#REF!</v>
      </c>
      <c r="D5012" t="e">
        <f>VLOOKUP($A5012,#REF!,3,0)</f>
        <v>#REF!</v>
      </c>
      <c r="E5012" t="e">
        <f>VLOOKUP($A5012,#REF!,4,0)</f>
        <v>#REF!</v>
      </c>
      <c r="F5012" t="e">
        <f>VLOOKUP($A5012,#REF!,4,0)</f>
        <v>#REF!</v>
      </c>
      <c r="G5012" t="s">
        <v>35</v>
      </c>
      <c r="H5012" t="s">
        <v>34</v>
      </c>
      <c r="L5012" t="s">
        <v>37</v>
      </c>
      <c r="O5012" t="s">
        <v>27</v>
      </c>
      <c r="Q5012" t="s">
        <v>28</v>
      </c>
      <c r="R5012" s="3" t="e">
        <f>VLOOKUP(A5012,#REF!, 5,0)</f>
        <v>#REF!</v>
      </c>
    </row>
    <row r="5013" spans="2:18" x14ac:dyDescent="0.25">
      <c r="B5013" t="e">
        <f>J5013&amp;VLOOKUP($A5013,#REF!,2,0)&amp;V5013</f>
        <v>#REF!</v>
      </c>
      <c r="D5013" t="e">
        <f>VLOOKUP($A5013,#REF!,3,0)</f>
        <v>#REF!</v>
      </c>
      <c r="E5013" t="e">
        <f>VLOOKUP($A5013,#REF!,4,0)</f>
        <v>#REF!</v>
      </c>
      <c r="F5013" t="e">
        <f>VLOOKUP($A5013,#REF!,4,0)</f>
        <v>#REF!</v>
      </c>
      <c r="G5013" t="s">
        <v>35</v>
      </c>
      <c r="H5013" t="s">
        <v>34</v>
      </c>
      <c r="L5013" t="s">
        <v>37</v>
      </c>
      <c r="O5013" t="s">
        <v>27</v>
      </c>
      <c r="Q5013" t="s">
        <v>28</v>
      </c>
      <c r="R5013" s="3" t="e">
        <f>VLOOKUP(A5013,#REF!, 5,0)</f>
        <v>#REF!</v>
      </c>
    </row>
    <row r="5014" spans="2:18" x14ac:dyDescent="0.25">
      <c r="B5014" t="e">
        <f>J5014&amp;VLOOKUP($A5014,#REF!,2,0)&amp;V5014</f>
        <v>#REF!</v>
      </c>
      <c r="D5014" t="e">
        <f>VLOOKUP($A5014,#REF!,3,0)</f>
        <v>#REF!</v>
      </c>
      <c r="E5014" t="e">
        <f>VLOOKUP($A5014,#REF!,4,0)</f>
        <v>#REF!</v>
      </c>
      <c r="F5014" t="e">
        <f>VLOOKUP($A5014,#REF!,4,0)</f>
        <v>#REF!</v>
      </c>
      <c r="G5014" t="s">
        <v>35</v>
      </c>
      <c r="H5014" t="s">
        <v>34</v>
      </c>
      <c r="L5014" t="s">
        <v>37</v>
      </c>
      <c r="O5014" t="s">
        <v>27</v>
      </c>
      <c r="Q5014" t="s">
        <v>28</v>
      </c>
      <c r="R5014" s="3" t="e">
        <f>VLOOKUP(A5014,#REF!, 5,0)</f>
        <v>#REF!</v>
      </c>
    </row>
    <row r="5015" spans="2:18" x14ac:dyDescent="0.25">
      <c r="B5015" t="e">
        <f>J5015&amp;VLOOKUP($A5015,#REF!,2,0)&amp;V5015</f>
        <v>#REF!</v>
      </c>
      <c r="D5015" t="e">
        <f>VLOOKUP($A5015,#REF!,3,0)</f>
        <v>#REF!</v>
      </c>
      <c r="E5015" t="e">
        <f>VLOOKUP($A5015,#REF!,4,0)</f>
        <v>#REF!</v>
      </c>
      <c r="F5015" t="e">
        <f>VLOOKUP($A5015,#REF!,4,0)</f>
        <v>#REF!</v>
      </c>
      <c r="G5015" t="s">
        <v>35</v>
      </c>
      <c r="H5015" t="s">
        <v>34</v>
      </c>
      <c r="L5015" t="s">
        <v>37</v>
      </c>
      <c r="O5015" t="s">
        <v>27</v>
      </c>
      <c r="Q5015" t="s">
        <v>28</v>
      </c>
      <c r="R5015" s="3" t="e">
        <f>VLOOKUP(A5015,#REF!, 5,0)</f>
        <v>#REF!</v>
      </c>
    </row>
    <row r="5016" spans="2:18" x14ac:dyDescent="0.25">
      <c r="B5016" t="e">
        <f>J5016&amp;VLOOKUP($A5016,#REF!,2,0)&amp;V5016</f>
        <v>#REF!</v>
      </c>
      <c r="D5016" t="e">
        <f>VLOOKUP($A5016,#REF!,3,0)</f>
        <v>#REF!</v>
      </c>
      <c r="E5016" t="e">
        <f>VLOOKUP($A5016,#REF!,4,0)</f>
        <v>#REF!</v>
      </c>
      <c r="F5016" t="e">
        <f>VLOOKUP($A5016,#REF!,4,0)</f>
        <v>#REF!</v>
      </c>
      <c r="G5016" t="s">
        <v>35</v>
      </c>
      <c r="H5016" t="s">
        <v>34</v>
      </c>
      <c r="L5016" t="s">
        <v>37</v>
      </c>
      <c r="O5016" t="s">
        <v>27</v>
      </c>
      <c r="Q5016" t="s">
        <v>28</v>
      </c>
      <c r="R5016" s="3" t="e">
        <f>VLOOKUP(A5016,#REF!, 5,0)</f>
        <v>#REF!</v>
      </c>
    </row>
    <row r="5017" spans="2:18" x14ac:dyDescent="0.25">
      <c r="B5017" t="e">
        <f>J5017&amp;VLOOKUP($A5017,#REF!,2,0)&amp;V5017</f>
        <v>#REF!</v>
      </c>
      <c r="D5017" t="e">
        <f>VLOOKUP($A5017,#REF!,3,0)</f>
        <v>#REF!</v>
      </c>
      <c r="E5017" t="e">
        <f>VLOOKUP($A5017,#REF!,4,0)</f>
        <v>#REF!</v>
      </c>
      <c r="F5017" t="e">
        <f>VLOOKUP($A5017,#REF!,4,0)</f>
        <v>#REF!</v>
      </c>
      <c r="G5017" t="s">
        <v>35</v>
      </c>
      <c r="H5017" t="s">
        <v>34</v>
      </c>
      <c r="L5017" t="s">
        <v>37</v>
      </c>
      <c r="O5017" t="s">
        <v>27</v>
      </c>
      <c r="Q5017" t="s">
        <v>28</v>
      </c>
      <c r="R5017" s="3" t="e">
        <f>VLOOKUP(A5017,#REF!, 5,0)</f>
        <v>#REF!</v>
      </c>
    </row>
    <row r="5018" spans="2:18" x14ac:dyDescent="0.25">
      <c r="B5018" t="e">
        <f>J5018&amp;VLOOKUP($A5018,#REF!,2,0)&amp;V5018</f>
        <v>#REF!</v>
      </c>
      <c r="D5018" t="e">
        <f>VLOOKUP($A5018,#REF!,3,0)</f>
        <v>#REF!</v>
      </c>
      <c r="E5018" t="e">
        <f>VLOOKUP($A5018,#REF!,4,0)</f>
        <v>#REF!</v>
      </c>
      <c r="F5018" t="e">
        <f>VLOOKUP($A5018,#REF!,4,0)</f>
        <v>#REF!</v>
      </c>
      <c r="G5018" t="s">
        <v>35</v>
      </c>
      <c r="H5018" t="s">
        <v>34</v>
      </c>
      <c r="L5018" t="s">
        <v>37</v>
      </c>
      <c r="O5018" t="s">
        <v>27</v>
      </c>
      <c r="Q5018" t="s">
        <v>28</v>
      </c>
      <c r="R5018" s="3" t="e">
        <f>VLOOKUP(A5018,#REF!, 5,0)</f>
        <v>#REF!</v>
      </c>
    </row>
    <row r="5019" spans="2:18" x14ac:dyDescent="0.25">
      <c r="B5019" t="e">
        <f>J5019&amp;VLOOKUP($A5019,#REF!,2,0)&amp;V5019</f>
        <v>#REF!</v>
      </c>
      <c r="D5019" t="e">
        <f>VLOOKUP($A5019,#REF!,3,0)</f>
        <v>#REF!</v>
      </c>
      <c r="E5019" t="e">
        <f>VLOOKUP($A5019,#REF!,4,0)</f>
        <v>#REF!</v>
      </c>
      <c r="F5019" t="e">
        <f>VLOOKUP($A5019,#REF!,4,0)</f>
        <v>#REF!</v>
      </c>
      <c r="G5019" t="s">
        <v>35</v>
      </c>
      <c r="H5019" t="s">
        <v>34</v>
      </c>
      <c r="L5019" t="s">
        <v>37</v>
      </c>
      <c r="O5019" t="s">
        <v>27</v>
      </c>
      <c r="Q5019" t="s">
        <v>28</v>
      </c>
      <c r="R5019" s="3" t="e">
        <f>VLOOKUP(A5019,#REF!, 5,0)</f>
        <v>#REF!</v>
      </c>
    </row>
    <row r="5020" spans="2:18" x14ac:dyDescent="0.25">
      <c r="B5020" t="e">
        <f>J5020&amp;VLOOKUP($A5020,#REF!,2,0)&amp;V5020</f>
        <v>#REF!</v>
      </c>
      <c r="D5020" t="e">
        <f>VLOOKUP($A5020,#REF!,3,0)</f>
        <v>#REF!</v>
      </c>
      <c r="E5020" t="e">
        <f>VLOOKUP($A5020,#REF!,4,0)</f>
        <v>#REF!</v>
      </c>
      <c r="F5020" t="e">
        <f>VLOOKUP($A5020,#REF!,4,0)</f>
        <v>#REF!</v>
      </c>
      <c r="G5020" t="s">
        <v>35</v>
      </c>
      <c r="H5020" t="s">
        <v>34</v>
      </c>
      <c r="L5020" t="s">
        <v>37</v>
      </c>
      <c r="O5020" t="s">
        <v>27</v>
      </c>
      <c r="Q5020" t="s">
        <v>28</v>
      </c>
      <c r="R5020" s="3" t="e">
        <f>VLOOKUP(A5020,#REF!, 5,0)</f>
        <v>#REF!</v>
      </c>
    </row>
    <row r="5021" spans="2:18" x14ac:dyDescent="0.25">
      <c r="B5021" t="e">
        <f>J5021&amp;VLOOKUP($A5021,#REF!,2,0)&amp;V5021</f>
        <v>#REF!</v>
      </c>
      <c r="D5021" t="e">
        <f>VLOOKUP($A5021,#REF!,3,0)</f>
        <v>#REF!</v>
      </c>
      <c r="E5021" t="e">
        <f>VLOOKUP($A5021,#REF!,4,0)</f>
        <v>#REF!</v>
      </c>
      <c r="F5021" t="e">
        <f>VLOOKUP($A5021,#REF!,4,0)</f>
        <v>#REF!</v>
      </c>
      <c r="G5021" t="s">
        <v>35</v>
      </c>
      <c r="H5021" t="s">
        <v>34</v>
      </c>
      <c r="L5021" t="s">
        <v>37</v>
      </c>
      <c r="O5021" t="s">
        <v>27</v>
      </c>
      <c r="Q5021" t="s">
        <v>28</v>
      </c>
      <c r="R5021" s="3" t="e">
        <f>VLOOKUP(A5021,#REF!, 5,0)</f>
        <v>#REF!</v>
      </c>
    </row>
    <row r="5022" spans="2:18" x14ac:dyDescent="0.25">
      <c r="B5022" t="e">
        <f>J5022&amp;VLOOKUP($A5022,#REF!,2,0)&amp;V5022</f>
        <v>#REF!</v>
      </c>
      <c r="D5022" t="e">
        <f>VLOOKUP($A5022,#REF!,3,0)</f>
        <v>#REF!</v>
      </c>
      <c r="E5022" t="e">
        <f>VLOOKUP($A5022,#REF!,4,0)</f>
        <v>#REF!</v>
      </c>
      <c r="F5022" t="e">
        <f>VLOOKUP($A5022,#REF!,4,0)</f>
        <v>#REF!</v>
      </c>
      <c r="G5022" t="s">
        <v>35</v>
      </c>
      <c r="H5022" t="s">
        <v>34</v>
      </c>
      <c r="L5022" t="s">
        <v>37</v>
      </c>
      <c r="O5022" t="s">
        <v>27</v>
      </c>
      <c r="Q5022" t="s">
        <v>28</v>
      </c>
      <c r="R5022" s="3" t="e">
        <f>VLOOKUP(A5022,#REF!, 5,0)</f>
        <v>#REF!</v>
      </c>
    </row>
    <row r="5023" spans="2:18" x14ac:dyDescent="0.25">
      <c r="B5023" t="e">
        <f>J5023&amp;VLOOKUP($A5023,#REF!,2,0)&amp;V5023</f>
        <v>#REF!</v>
      </c>
      <c r="D5023" t="e">
        <f>VLOOKUP($A5023,#REF!,3,0)</f>
        <v>#REF!</v>
      </c>
      <c r="E5023" t="e">
        <f>VLOOKUP($A5023,#REF!,4,0)</f>
        <v>#REF!</v>
      </c>
      <c r="F5023" t="e">
        <f>VLOOKUP($A5023,#REF!,4,0)</f>
        <v>#REF!</v>
      </c>
      <c r="G5023" t="s">
        <v>35</v>
      </c>
      <c r="H5023" t="s">
        <v>34</v>
      </c>
      <c r="L5023" t="s">
        <v>37</v>
      </c>
      <c r="O5023" t="s">
        <v>27</v>
      </c>
      <c r="Q5023" t="s">
        <v>28</v>
      </c>
      <c r="R5023" s="3" t="e">
        <f>VLOOKUP(A5023,#REF!, 5,0)</f>
        <v>#REF!</v>
      </c>
    </row>
    <row r="5024" spans="2:18" x14ac:dyDescent="0.25">
      <c r="B5024" t="e">
        <f>J5024&amp;VLOOKUP($A5024,#REF!,2,0)&amp;V5024</f>
        <v>#REF!</v>
      </c>
      <c r="D5024" t="e">
        <f>VLOOKUP($A5024,#REF!,3,0)</f>
        <v>#REF!</v>
      </c>
      <c r="E5024" t="e">
        <f>VLOOKUP($A5024,#REF!,4,0)</f>
        <v>#REF!</v>
      </c>
      <c r="F5024" t="e">
        <f>VLOOKUP($A5024,#REF!,4,0)</f>
        <v>#REF!</v>
      </c>
      <c r="G5024" t="s">
        <v>35</v>
      </c>
      <c r="H5024" t="s">
        <v>34</v>
      </c>
      <c r="L5024" t="s">
        <v>37</v>
      </c>
      <c r="O5024" t="s">
        <v>27</v>
      </c>
      <c r="Q5024" t="s">
        <v>28</v>
      </c>
      <c r="R5024" s="3" t="e">
        <f>VLOOKUP(A5024,#REF!, 5,0)</f>
        <v>#REF!</v>
      </c>
    </row>
    <row r="5025" spans="2:18" x14ac:dyDescent="0.25">
      <c r="B5025" t="e">
        <f>J5025&amp;VLOOKUP($A5025,#REF!,2,0)&amp;V5025</f>
        <v>#REF!</v>
      </c>
      <c r="D5025" t="e">
        <f>VLOOKUP($A5025,#REF!,3,0)</f>
        <v>#REF!</v>
      </c>
      <c r="E5025" t="e">
        <f>VLOOKUP($A5025,#REF!,4,0)</f>
        <v>#REF!</v>
      </c>
      <c r="F5025" t="e">
        <f>VLOOKUP($A5025,#REF!,4,0)</f>
        <v>#REF!</v>
      </c>
      <c r="G5025" t="s">
        <v>35</v>
      </c>
      <c r="H5025" t="s">
        <v>34</v>
      </c>
      <c r="L5025" t="s">
        <v>37</v>
      </c>
      <c r="O5025" t="s">
        <v>27</v>
      </c>
      <c r="Q5025" t="s">
        <v>28</v>
      </c>
      <c r="R5025" s="3" t="e">
        <f>VLOOKUP(A5025,#REF!, 5,0)</f>
        <v>#REF!</v>
      </c>
    </row>
    <row r="5026" spans="2:18" x14ac:dyDescent="0.25">
      <c r="B5026" t="e">
        <f>J5026&amp;VLOOKUP($A5026,#REF!,2,0)&amp;V5026</f>
        <v>#REF!</v>
      </c>
      <c r="D5026" t="e">
        <f>VLOOKUP($A5026,#REF!,3,0)</f>
        <v>#REF!</v>
      </c>
      <c r="E5026" t="e">
        <f>VLOOKUP($A5026,#REF!,4,0)</f>
        <v>#REF!</v>
      </c>
      <c r="F5026" t="e">
        <f>VLOOKUP($A5026,#REF!,4,0)</f>
        <v>#REF!</v>
      </c>
      <c r="G5026" t="s">
        <v>35</v>
      </c>
      <c r="H5026" t="s">
        <v>34</v>
      </c>
      <c r="L5026" t="s">
        <v>37</v>
      </c>
      <c r="O5026" t="s">
        <v>27</v>
      </c>
      <c r="Q5026" t="s">
        <v>28</v>
      </c>
      <c r="R5026" s="3" t="e">
        <f>VLOOKUP(A5026,#REF!, 5,0)</f>
        <v>#REF!</v>
      </c>
    </row>
    <row r="5027" spans="2:18" x14ac:dyDescent="0.25">
      <c r="B5027" t="e">
        <f>J5027&amp;VLOOKUP($A5027,#REF!,2,0)&amp;V5027</f>
        <v>#REF!</v>
      </c>
      <c r="D5027" t="e">
        <f>VLOOKUP($A5027,#REF!,3,0)</f>
        <v>#REF!</v>
      </c>
      <c r="E5027" t="e">
        <f>VLOOKUP($A5027,#REF!,4,0)</f>
        <v>#REF!</v>
      </c>
      <c r="F5027" t="e">
        <f>VLOOKUP($A5027,#REF!,4,0)</f>
        <v>#REF!</v>
      </c>
      <c r="G5027" t="s">
        <v>35</v>
      </c>
      <c r="H5027" t="s">
        <v>34</v>
      </c>
      <c r="L5027" t="s">
        <v>37</v>
      </c>
      <c r="O5027" t="s">
        <v>27</v>
      </c>
      <c r="Q5027" t="s">
        <v>28</v>
      </c>
      <c r="R5027" s="3" t="e">
        <f>VLOOKUP(A5027,#REF!, 5,0)</f>
        <v>#REF!</v>
      </c>
    </row>
    <row r="5028" spans="2:18" x14ac:dyDescent="0.25">
      <c r="B5028" t="e">
        <f>J5028&amp;VLOOKUP($A5028,#REF!,2,0)&amp;V5028</f>
        <v>#REF!</v>
      </c>
      <c r="D5028" t="e">
        <f>VLOOKUP($A5028,#REF!,3,0)</f>
        <v>#REF!</v>
      </c>
      <c r="E5028" t="e">
        <f>VLOOKUP($A5028,#REF!,4,0)</f>
        <v>#REF!</v>
      </c>
      <c r="F5028" t="e">
        <f>VLOOKUP($A5028,#REF!,4,0)</f>
        <v>#REF!</v>
      </c>
      <c r="G5028" t="s">
        <v>35</v>
      </c>
      <c r="H5028" t="s">
        <v>34</v>
      </c>
      <c r="L5028" t="s">
        <v>37</v>
      </c>
      <c r="O5028" t="s">
        <v>27</v>
      </c>
      <c r="Q5028" t="s">
        <v>28</v>
      </c>
      <c r="R5028" s="3" t="e">
        <f>VLOOKUP(A5028,#REF!, 5,0)</f>
        <v>#REF!</v>
      </c>
    </row>
    <row r="5029" spans="2:18" x14ac:dyDescent="0.25">
      <c r="B5029" t="e">
        <f>J5029&amp;VLOOKUP($A5029,#REF!,2,0)&amp;V5029</f>
        <v>#REF!</v>
      </c>
      <c r="D5029" t="e">
        <f>VLOOKUP($A5029,#REF!,3,0)</f>
        <v>#REF!</v>
      </c>
      <c r="E5029" t="e">
        <f>VLOOKUP($A5029,#REF!,4,0)</f>
        <v>#REF!</v>
      </c>
      <c r="F5029" t="e">
        <f>VLOOKUP($A5029,#REF!,4,0)</f>
        <v>#REF!</v>
      </c>
      <c r="G5029" t="s">
        <v>35</v>
      </c>
      <c r="H5029" t="s">
        <v>34</v>
      </c>
      <c r="L5029" t="s">
        <v>37</v>
      </c>
      <c r="O5029" t="s">
        <v>27</v>
      </c>
      <c r="Q5029" t="s">
        <v>28</v>
      </c>
      <c r="R5029" s="3" t="e">
        <f>VLOOKUP(A5029,#REF!, 5,0)</f>
        <v>#REF!</v>
      </c>
    </row>
    <row r="5030" spans="2:18" x14ac:dyDescent="0.25">
      <c r="B5030" t="e">
        <f>J5030&amp;VLOOKUP($A5030,#REF!,2,0)&amp;V5030</f>
        <v>#REF!</v>
      </c>
      <c r="D5030" t="e">
        <f>VLOOKUP($A5030,#REF!,3,0)</f>
        <v>#REF!</v>
      </c>
      <c r="E5030" t="e">
        <f>VLOOKUP($A5030,#REF!,4,0)</f>
        <v>#REF!</v>
      </c>
      <c r="F5030" t="e">
        <f>VLOOKUP($A5030,#REF!,4,0)</f>
        <v>#REF!</v>
      </c>
      <c r="G5030" t="s">
        <v>35</v>
      </c>
      <c r="H5030" t="s">
        <v>34</v>
      </c>
      <c r="L5030" t="s">
        <v>37</v>
      </c>
      <c r="O5030" t="s">
        <v>27</v>
      </c>
      <c r="Q5030" t="s">
        <v>28</v>
      </c>
      <c r="R5030" s="3" t="e">
        <f>VLOOKUP(A5030,#REF!, 5,0)</f>
        <v>#REF!</v>
      </c>
    </row>
    <row r="5031" spans="2:18" x14ac:dyDescent="0.25">
      <c r="B5031" t="e">
        <f>J5031&amp;VLOOKUP($A5031,#REF!,2,0)&amp;V5031</f>
        <v>#REF!</v>
      </c>
      <c r="D5031" t="e">
        <f>VLOOKUP($A5031,#REF!,3,0)</f>
        <v>#REF!</v>
      </c>
      <c r="E5031" t="e">
        <f>VLOOKUP($A5031,#REF!,4,0)</f>
        <v>#REF!</v>
      </c>
      <c r="F5031" t="e">
        <f>VLOOKUP($A5031,#REF!,4,0)</f>
        <v>#REF!</v>
      </c>
      <c r="G5031" t="s">
        <v>35</v>
      </c>
      <c r="H5031" t="s">
        <v>34</v>
      </c>
      <c r="L5031" t="s">
        <v>37</v>
      </c>
      <c r="O5031" t="s">
        <v>27</v>
      </c>
      <c r="Q5031" t="s">
        <v>28</v>
      </c>
      <c r="R5031" s="3" t="e">
        <f>VLOOKUP(A5031,#REF!, 5,0)</f>
        <v>#REF!</v>
      </c>
    </row>
    <row r="5032" spans="2:18" x14ac:dyDescent="0.25">
      <c r="B5032" t="e">
        <f>J5032&amp;VLOOKUP($A5032,#REF!,2,0)&amp;V5032</f>
        <v>#REF!</v>
      </c>
      <c r="D5032" t="e">
        <f>VLOOKUP($A5032,#REF!,3,0)</f>
        <v>#REF!</v>
      </c>
      <c r="E5032" t="e">
        <f>VLOOKUP($A5032,#REF!,4,0)</f>
        <v>#REF!</v>
      </c>
      <c r="F5032" t="e">
        <f>VLOOKUP($A5032,#REF!,4,0)</f>
        <v>#REF!</v>
      </c>
      <c r="G5032" t="s">
        <v>35</v>
      </c>
      <c r="H5032" t="s">
        <v>34</v>
      </c>
      <c r="L5032" t="s">
        <v>37</v>
      </c>
      <c r="O5032" t="s">
        <v>27</v>
      </c>
      <c r="Q5032" t="s">
        <v>28</v>
      </c>
      <c r="R5032" s="3" t="e">
        <f>VLOOKUP(A5032,#REF!, 5,0)</f>
        <v>#REF!</v>
      </c>
    </row>
    <row r="5033" spans="2:18" x14ac:dyDescent="0.25">
      <c r="B5033" t="e">
        <f>J5033&amp;VLOOKUP($A5033,#REF!,2,0)&amp;V5033</f>
        <v>#REF!</v>
      </c>
      <c r="D5033" t="e">
        <f>VLOOKUP($A5033,#REF!,3,0)</f>
        <v>#REF!</v>
      </c>
      <c r="E5033" t="e">
        <f>VLOOKUP($A5033,#REF!,4,0)</f>
        <v>#REF!</v>
      </c>
      <c r="F5033" t="e">
        <f>VLOOKUP($A5033,#REF!,4,0)</f>
        <v>#REF!</v>
      </c>
      <c r="G5033" t="s">
        <v>35</v>
      </c>
      <c r="H5033" t="s">
        <v>34</v>
      </c>
      <c r="L5033" t="s">
        <v>37</v>
      </c>
      <c r="O5033" t="s">
        <v>27</v>
      </c>
      <c r="Q5033" t="s">
        <v>28</v>
      </c>
      <c r="R5033" s="3" t="e">
        <f>VLOOKUP(A5033,#REF!, 5,0)</f>
        <v>#REF!</v>
      </c>
    </row>
    <row r="5034" spans="2:18" x14ac:dyDescent="0.25">
      <c r="B5034" t="e">
        <f>J5034&amp;VLOOKUP($A5034,#REF!,2,0)&amp;V5034</f>
        <v>#REF!</v>
      </c>
      <c r="D5034" t="e">
        <f>VLOOKUP($A5034,#REF!,3,0)</f>
        <v>#REF!</v>
      </c>
      <c r="E5034" t="e">
        <f>VLOOKUP($A5034,#REF!,4,0)</f>
        <v>#REF!</v>
      </c>
      <c r="F5034" t="e">
        <f>VLOOKUP($A5034,#REF!,4,0)</f>
        <v>#REF!</v>
      </c>
      <c r="G5034" t="s">
        <v>35</v>
      </c>
      <c r="H5034" t="s">
        <v>34</v>
      </c>
      <c r="L5034" t="s">
        <v>37</v>
      </c>
      <c r="O5034" t="s">
        <v>27</v>
      </c>
      <c r="Q5034" t="s">
        <v>28</v>
      </c>
      <c r="R5034" s="3" t="e">
        <f>VLOOKUP(A5034,#REF!, 5,0)</f>
        <v>#REF!</v>
      </c>
    </row>
    <row r="5035" spans="2:18" x14ac:dyDescent="0.25">
      <c r="B5035" t="e">
        <f>J5035&amp;VLOOKUP($A5035,#REF!,2,0)&amp;V5035</f>
        <v>#REF!</v>
      </c>
      <c r="D5035" t="e">
        <f>VLOOKUP($A5035,#REF!,3,0)</f>
        <v>#REF!</v>
      </c>
      <c r="E5035" t="e">
        <f>VLOOKUP($A5035,#REF!,4,0)</f>
        <v>#REF!</v>
      </c>
      <c r="F5035" t="e">
        <f>VLOOKUP($A5035,#REF!,4,0)</f>
        <v>#REF!</v>
      </c>
      <c r="G5035" t="s">
        <v>35</v>
      </c>
      <c r="H5035" t="s">
        <v>34</v>
      </c>
      <c r="L5035" t="s">
        <v>37</v>
      </c>
      <c r="O5035" t="s">
        <v>27</v>
      </c>
      <c r="Q5035" t="s">
        <v>28</v>
      </c>
      <c r="R5035" s="3" t="e">
        <f>VLOOKUP(A5035,#REF!, 5,0)</f>
        <v>#REF!</v>
      </c>
    </row>
    <row r="5036" spans="2:18" x14ac:dyDescent="0.25">
      <c r="B5036" t="e">
        <f>J5036&amp;VLOOKUP($A5036,#REF!,2,0)&amp;V5036</f>
        <v>#REF!</v>
      </c>
      <c r="D5036" t="e">
        <f>VLOOKUP($A5036,#REF!,3,0)</f>
        <v>#REF!</v>
      </c>
      <c r="E5036" t="e">
        <f>VLOOKUP($A5036,#REF!,4,0)</f>
        <v>#REF!</v>
      </c>
      <c r="F5036" t="e">
        <f>VLOOKUP($A5036,#REF!,4,0)</f>
        <v>#REF!</v>
      </c>
      <c r="G5036" t="s">
        <v>35</v>
      </c>
      <c r="H5036" t="s">
        <v>34</v>
      </c>
      <c r="L5036" t="s">
        <v>37</v>
      </c>
      <c r="O5036" t="s">
        <v>27</v>
      </c>
      <c r="Q5036" t="s">
        <v>28</v>
      </c>
      <c r="R5036" s="3" t="e">
        <f>VLOOKUP(A5036,#REF!, 5,0)</f>
        <v>#REF!</v>
      </c>
    </row>
    <row r="5037" spans="2:18" x14ac:dyDescent="0.25">
      <c r="B5037" t="e">
        <f>J5037&amp;VLOOKUP($A5037,#REF!,2,0)&amp;V5037</f>
        <v>#REF!</v>
      </c>
      <c r="E5037" t="e">
        <f>VLOOKUP($A5037,#REF!,4,0)</f>
        <v>#REF!</v>
      </c>
      <c r="F5037" t="e">
        <f>VLOOKUP($A5037,#REF!,4,0)</f>
        <v>#REF!</v>
      </c>
      <c r="G5037" t="s">
        <v>35</v>
      </c>
      <c r="H5037" t="s">
        <v>34</v>
      </c>
      <c r="L5037" t="s">
        <v>37</v>
      </c>
      <c r="O5037" t="s">
        <v>27</v>
      </c>
      <c r="R5037" s="3" t="e">
        <f>VLOOKUP(A5037,#REF!, 5,0)</f>
        <v>#REF!</v>
      </c>
    </row>
    <row r="5038" spans="2:18" x14ac:dyDescent="0.25">
      <c r="B5038" t="e">
        <f>J5038&amp;VLOOKUP($A5038,#REF!,2,0)&amp;V5038</f>
        <v>#REF!</v>
      </c>
      <c r="E5038" t="e">
        <f>VLOOKUP($A5038,#REF!,4,0)</f>
        <v>#REF!</v>
      </c>
      <c r="F5038" t="e">
        <f>VLOOKUP($A5038,#REF!,4,0)</f>
        <v>#REF!</v>
      </c>
      <c r="G5038" t="s">
        <v>35</v>
      </c>
      <c r="H5038" t="s">
        <v>34</v>
      </c>
      <c r="L5038" t="s">
        <v>37</v>
      </c>
      <c r="O5038" t="s">
        <v>27</v>
      </c>
      <c r="R5038" s="3" t="e">
        <f>VLOOKUP(A5038,#REF!, 5,0)</f>
        <v>#REF!</v>
      </c>
    </row>
    <row r="5039" spans="2:18" x14ac:dyDescent="0.25">
      <c r="B5039" t="e">
        <f>J5039&amp;VLOOKUP($A5039,#REF!,2,0)&amp;V5039</f>
        <v>#REF!</v>
      </c>
      <c r="E5039" t="e">
        <f>VLOOKUP($A5039,#REF!,4,0)</f>
        <v>#REF!</v>
      </c>
      <c r="F5039" t="e">
        <f>VLOOKUP($A5039,#REF!,4,0)</f>
        <v>#REF!</v>
      </c>
      <c r="G5039" t="s">
        <v>35</v>
      </c>
      <c r="H5039" t="s">
        <v>34</v>
      </c>
      <c r="L5039" t="s">
        <v>37</v>
      </c>
      <c r="O5039" t="s">
        <v>27</v>
      </c>
      <c r="R5039" s="3" t="e">
        <f>VLOOKUP(A5039,#REF!, 5,0)</f>
        <v>#REF!</v>
      </c>
    </row>
    <row r="5040" spans="2:18" x14ac:dyDescent="0.25">
      <c r="B5040" t="e">
        <f>J5040&amp;VLOOKUP($A5040,#REF!,2,0)&amp;V5040</f>
        <v>#REF!</v>
      </c>
      <c r="E5040" t="e">
        <f>VLOOKUP($A5040,#REF!,4,0)</f>
        <v>#REF!</v>
      </c>
      <c r="F5040" t="e">
        <f>VLOOKUP($A5040,#REF!,4,0)</f>
        <v>#REF!</v>
      </c>
      <c r="G5040" t="s">
        <v>35</v>
      </c>
      <c r="H5040" t="s">
        <v>34</v>
      </c>
      <c r="L5040" t="s">
        <v>37</v>
      </c>
      <c r="O5040" t="s">
        <v>27</v>
      </c>
      <c r="R5040" s="3" t="e">
        <f>VLOOKUP(A5040,#REF!, 5,0)</f>
        <v>#REF!</v>
      </c>
    </row>
    <row r="5041" spans="2:18" x14ac:dyDescent="0.25">
      <c r="B5041" t="e">
        <f>J5041&amp;VLOOKUP($A5041,#REF!,2,0)&amp;V5041</f>
        <v>#REF!</v>
      </c>
      <c r="E5041" t="e">
        <f>VLOOKUP($A5041,#REF!,4,0)</f>
        <v>#REF!</v>
      </c>
      <c r="F5041" t="e">
        <f>VLOOKUP($A5041,#REF!,4,0)</f>
        <v>#REF!</v>
      </c>
      <c r="G5041" t="s">
        <v>35</v>
      </c>
      <c r="H5041" t="s">
        <v>34</v>
      </c>
      <c r="L5041" t="s">
        <v>37</v>
      </c>
      <c r="O5041" t="s">
        <v>27</v>
      </c>
      <c r="R5041" s="3" t="e">
        <f>VLOOKUP(A5041,#REF!, 5,0)</f>
        <v>#REF!</v>
      </c>
    </row>
    <row r="5042" spans="2:18" x14ac:dyDescent="0.25">
      <c r="B5042" t="e">
        <f>J5042&amp;VLOOKUP($A5042,#REF!,2,0)&amp;V5042</f>
        <v>#REF!</v>
      </c>
      <c r="E5042" t="e">
        <f>VLOOKUP($A5042,#REF!,4,0)</f>
        <v>#REF!</v>
      </c>
      <c r="F5042" t="e">
        <f>VLOOKUP($A5042,#REF!,4,0)</f>
        <v>#REF!</v>
      </c>
      <c r="G5042" t="s">
        <v>35</v>
      </c>
      <c r="H5042" t="s">
        <v>34</v>
      </c>
      <c r="L5042" t="s">
        <v>37</v>
      </c>
      <c r="O5042" t="s">
        <v>27</v>
      </c>
      <c r="R5042" s="3" t="e">
        <f>VLOOKUP(A5042,#REF!, 5,0)</f>
        <v>#REF!</v>
      </c>
    </row>
    <row r="5043" spans="2:18" x14ac:dyDescent="0.25">
      <c r="B5043" t="e">
        <f>J5043&amp;VLOOKUP($A5043,#REF!,2,0)&amp;V5043</f>
        <v>#REF!</v>
      </c>
      <c r="E5043" t="e">
        <f>VLOOKUP($A5043,#REF!,4,0)</f>
        <v>#REF!</v>
      </c>
      <c r="F5043" t="e">
        <f>VLOOKUP($A5043,#REF!,4,0)</f>
        <v>#REF!</v>
      </c>
      <c r="G5043" t="s">
        <v>35</v>
      </c>
      <c r="H5043" t="s">
        <v>34</v>
      </c>
      <c r="L5043" t="s">
        <v>37</v>
      </c>
      <c r="O5043" t="s">
        <v>27</v>
      </c>
      <c r="R5043" s="3" t="e">
        <f>VLOOKUP(A5043,#REF!, 5,0)</f>
        <v>#REF!</v>
      </c>
    </row>
    <row r="5044" spans="2:18" x14ac:dyDescent="0.25">
      <c r="B5044" t="e">
        <f>J5044&amp;VLOOKUP($A5044,#REF!,2,0)&amp;V5044</f>
        <v>#REF!</v>
      </c>
      <c r="E5044" t="e">
        <f>VLOOKUP($A5044,#REF!,4,0)</f>
        <v>#REF!</v>
      </c>
      <c r="F5044" t="e">
        <f>VLOOKUP($A5044,#REF!,4,0)</f>
        <v>#REF!</v>
      </c>
      <c r="G5044" t="s">
        <v>35</v>
      </c>
      <c r="H5044" t="s">
        <v>34</v>
      </c>
      <c r="L5044" t="s">
        <v>37</v>
      </c>
      <c r="O5044" t="s">
        <v>27</v>
      </c>
      <c r="R5044" s="3" t="e">
        <f>VLOOKUP(A5044,#REF!, 5,0)</f>
        <v>#REF!</v>
      </c>
    </row>
    <row r="5045" spans="2:18" x14ac:dyDescent="0.25">
      <c r="B5045" t="e">
        <f>J5045&amp;VLOOKUP($A5045,#REF!,2,0)&amp;V5045</f>
        <v>#REF!</v>
      </c>
      <c r="E5045" t="e">
        <f>VLOOKUP($A5045,#REF!,4,0)</f>
        <v>#REF!</v>
      </c>
      <c r="F5045" t="e">
        <f>VLOOKUP($A5045,#REF!,4,0)</f>
        <v>#REF!</v>
      </c>
      <c r="G5045" t="s">
        <v>35</v>
      </c>
      <c r="H5045" t="s">
        <v>34</v>
      </c>
      <c r="L5045" t="s">
        <v>37</v>
      </c>
      <c r="O5045" t="s">
        <v>27</v>
      </c>
      <c r="R5045" s="3" t="e">
        <f>VLOOKUP(A5045,#REF!, 5,0)</f>
        <v>#REF!</v>
      </c>
    </row>
    <row r="5046" spans="2:18" x14ac:dyDescent="0.25">
      <c r="B5046" t="e">
        <f>J5046&amp;VLOOKUP($A5046,#REF!,2,0)&amp;V5046</f>
        <v>#REF!</v>
      </c>
      <c r="E5046" t="e">
        <f>VLOOKUP($A5046,#REF!,4,0)</f>
        <v>#REF!</v>
      </c>
      <c r="F5046" t="e">
        <f>VLOOKUP($A5046,#REF!,4,0)</f>
        <v>#REF!</v>
      </c>
      <c r="G5046" t="s">
        <v>35</v>
      </c>
      <c r="H5046" t="s">
        <v>34</v>
      </c>
      <c r="L5046" t="s">
        <v>37</v>
      </c>
      <c r="O5046" t="s">
        <v>27</v>
      </c>
      <c r="R5046" s="3" t="e">
        <f>VLOOKUP(A5046,#REF!, 5,0)</f>
        <v>#REF!</v>
      </c>
    </row>
    <row r="5047" spans="2:18" x14ac:dyDescent="0.25">
      <c r="B5047" t="e">
        <f>J5047&amp;VLOOKUP($A5047,#REF!,2,0)&amp;V5047</f>
        <v>#REF!</v>
      </c>
      <c r="E5047" t="e">
        <f>VLOOKUP($A5047,#REF!,4,0)</f>
        <v>#REF!</v>
      </c>
      <c r="F5047" t="e">
        <f>VLOOKUP($A5047,#REF!,4,0)</f>
        <v>#REF!</v>
      </c>
      <c r="G5047" t="s">
        <v>35</v>
      </c>
      <c r="H5047" t="s">
        <v>34</v>
      </c>
      <c r="L5047" t="s">
        <v>37</v>
      </c>
      <c r="O5047" t="s">
        <v>27</v>
      </c>
      <c r="R5047" s="3" t="e">
        <f>VLOOKUP(A5047,#REF!, 5,0)</f>
        <v>#REF!</v>
      </c>
    </row>
    <row r="5048" spans="2:18" x14ac:dyDescent="0.25">
      <c r="B5048" t="e">
        <f>J5048&amp;VLOOKUP($A5048,#REF!,2,0)&amp;V5048</f>
        <v>#REF!</v>
      </c>
      <c r="E5048" t="e">
        <f>VLOOKUP($A5048,#REF!,4,0)</f>
        <v>#REF!</v>
      </c>
      <c r="F5048" t="e">
        <f>VLOOKUP($A5048,#REF!,4,0)</f>
        <v>#REF!</v>
      </c>
      <c r="G5048" t="s">
        <v>35</v>
      </c>
      <c r="H5048" t="s">
        <v>34</v>
      </c>
      <c r="L5048" t="s">
        <v>37</v>
      </c>
      <c r="O5048" t="s">
        <v>27</v>
      </c>
      <c r="R5048" s="3" t="e">
        <f>VLOOKUP(A5048,#REF!, 5,0)</f>
        <v>#REF!</v>
      </c>
    </row>
    <row r="5049" spans="2:18" x14ac:dyDescent="0.25">
      <c r="B5049" t="e">
        <f>J5049&amp;VLOOKUP($A5049,#REF!,2,0)&amp;V5049</f>
        <v>#REF!</v>
      </c>
      <c r="E5049" t="e">
        <f>VLOOKUP($A5049,#REF!,4,0)</f>
        <v>#REF!</v>
      </c>
      <c r="F5049" t="e">
        <f>VLOOKUP($A5049,#REF!,4,0)</f>
        <v>#REF!</v>
      </c>
      <c r="G5049" t="s">
        <v>35</v>
      </c>
      <c r="H5049" t="s">
        <v>34</v>
      </c>
      <c r="L5049" t="s">
        <v>37</v>
      </c>
      <c r="O5049" t="s">
        <v>27</v>
      </c>
      <c r="R5049" s="3" t="e">
        <f>VLOOKUP(A5049,#REF!, 5,0)</f>
        <v>#REF!</v>
      </c>
    </row>
    <row r="5050" spans="2:18" x14ac:dyDescent="0.25">
      <c r="B5050" t="e">
        <f>J5050&amp;VLOOKUP($A5050,#REF!,2,0)&amp;V5050</f>
        <v>#REF!</v>
      </c>
      <c r="E5050" t="e">
        <f>VLOOKUP($A5050,#REF!,4,0)</f>
        <v>#REF!</v>
      </c>
      <c r="F5050" t="e">
        <f>VLOOKUP($A5050,#REF!,4,0)</f>
        <v>#REF!</v>
      </c>
      <c r="G5050" t="s">
        <v>35</v>
      </c>
      <c r="H5050" t="s">
        <v>34</v>
      </c>
      <c r="L5050" t="s">
        <v>37</v>
      </c>
      <c r="O5050" t="s">
        <v>27</v>
      </c>
      <c r="R5050" s="3" t="e">
        <f>VLOOKUP(A5050,#REF!, 5,0)</f>
        <v>#REF!</v>
      </c>
    </row>
    <row r="5051" spans="2:18" x14ac:dyDescent="0.25">
      <c r="B5051" t="e">
        <f>J5051&amp;VLOOKUP($A5051,#REF!,2,0)&amp;V5051</f>
        <v>#REF!</v>
      </c>
      <c r="E5051" t="e">
        <f>VLOOKUP($A5051,#REF!,4,0)</f>
        <v>#REF!</v>
      </c>
      <c r="F5051" t="e">
        <f>VLOOKUP($A5051,#REF!,4,0)</f>
        <v>#REF!</v>
      </c>
      <c r="G5051" t="s">
        <v>35</v>
      </c>
      <c r="H5051" t="s">
        <v>34</v>
      </c>
      <c r="L5051" t="s">
        <v>37</v>
      </c>
      <c r="O5051" t="s">
        <v>27</v>
      </c>
      <c r="R5051" s="3" t="e">
        <f>VLOOKUP(A5051,#REF!, 5,0)</f>
        <v>#REF!</v>
      </c>
    </row>
    <row r="5052" spans="2:18" x14ac:dyDescent="0.25">
      <c r="B5052" t="e">
        <f>J5052&amp;VLOOKUP($A5052,#REF!,2,0)&amp;V5052</f>
        <v>#REF!</v>
      </c>
      <c r="E5052" t="e">
        <f>VLOOKUP($A5052,#REF!,4,0)</f>
        <v>#REF!</v>
      </c>
      <c r="F5052" t="e">
        <f>VLOOKUP($A5052,#REF!,4,0)</f>
        <v>#REF!</v>
      </c>
      <c r="G5052" t="s">
        <v>35</v>
      </c>
      <c r="H5052" t="s">
        <v>34</v>
      </c>
      <c r="L5052" t="s">
        <v>37</v>
      </c>
      <c r="O5052" t="s">
        <v>27</v>
      </c>
      <c r="R5052" s="3" t="e">
        <f>VLOOKUP(A5052,#REF!, 5,0)</f>
        <v>#REF!</v>
      </c>
    </row>
    <row r="5053" spans="2:18" x14ac:dyDescent="0.25">
      <c r="B5053" t="e">
        <f>J5053&amp;VLOOKUP($A5053,#REF!,2,0)&amp;V5053</f>
        <v>#REF!</v>
      </c>
      <c r="E5053" t="e">
        <f>VLOOKUP($A5053,#REF!,4,0)</f>
        <v>#REF!</v>
      </c>
      <c r="F5053" t="e">
        <f>VLOOKUP($A5053,#REF!,4,0)</f>
        <v>#REF!</v>
      </c>
      <c r="G5053" t="s">
        <v>35</v>
      </c>
      <c r="H5053" t="s">
        <v>34</v>
      </c>
      <c r="L5053" t="s">
        <v>37</v>
      </c>
      <c r="O5053" t="s">
        <v>27</v>
      </c>
      <c r="R5053" s="3" t="e">
        <f>VLOOKUP(A5053,#REF!, 5,0)</f>
        <v>#REF!</v>
      </c>
    </row>
    <row r="5054" spans="2:18" x14ac:dyDescent="0.25">
      <c r="B5054" t="e">
        <f>J5054&amp;VLOOKUP($A5054,#REF!,2,0)&amp;V5054</f>
        <v>#REF!</v>
      </c>
      <c r="E5054" t="e">
        <f>VLOOKUP($A5054,#REF!,4,0)</f>
        <v>#REF!</v>
      </c>
      <c r="F5054" t="e">
        <f>VLOOKUP($A5054,#REF!,4,0)</f>
        <v>#REF!</v>
      </c>
      <c r="G5054" t="s">
        <v>35</v>
      </c>
      <c r="H5054" t="s">
        <v>34</v>
      </c>
      <c r="L5054" t="s">
        <v>37</v>
      </c>
      <c r="O5054" t="s">
        <v>27</v>
      </c>
      <c r="R5054" s="3" t="e">
        <f>VLOOKUP(A5054,#REF!, 5,0)</f>
        <v>#REF!</v>
      </c>
    </row>
    <row r="5055" spans="2:18" x14ac:dyDescent="0.25">
      <c r="B5055" t="e">
        <f>J5055&amp;VLOOKUP($A5055,#REF!,2,0)&amp;V5055</f>
        <v>#REF!</v>
      </c>
      <c r="E5055" t="e">
        <f>VLOOKUP($A5055,#REF!,4,0)</f>
        <v>#REF!</v>
      </c>
      <c r="F5055" t="e">
        <f>VLOOKUP($A5055,#REF!,4,0)</f>
        <v>#REF!</v>
      </c>
      <c r="G5055" t="s">
        <v>35</v>
      </c>
      <c r="H5055" t="s">
        <v>34</v>
      </c>
      <c r="L5055" t="s">
        <v>37</v>
      </c>
      <c r="O5055" t="s">
        <v>27</v>
      </c>
      <c r="R5055" s="3" t="e">
        <f>VLOOKUP(A5055,#REF!, 5,0)</f>
        <v>#REF!</v>
      </c>
    </row>
    <row r="5056" spans="2:18" x14ac:dyDescent="0.25">
      <c r="B5056" t="e">
        <f>J5056&amp;VLOOKUP($A5056,#REF!,2,0)&amp;V5056</f>
        <v>#REF!</v>
      </c>
      <c r="E5056" t="e">
        <f>VLOOKUP($A5056,#REF!,4,0)</f>
        <v>#REF!</v>
      </c>
      <c r="F5056" t="e">
        <f>VLOOKUP($A5056,#REF!,4,0)</f>
        <v>#REF!</v>
      </c>
      <c r="G5056" t="s">
        <v>35</v>
      </c>
      <c r="H5056" t="s">
        <v>34</v>
      </c>
      <c r="L5056" t="s">
        <v>37</v>
      </c>
      <c r="O5056" t="s">
        <v>27</v>
      </c>
      <c r="R5056" s="3" t="e">
        <f>VLOOKUP(A5056,#REF!, 5,0)</f>
        <v>#REF!</v>
      </c>
    </row>
    <row r="5057" spans="2:18" x14ac:dyDescent="0.25">
      <c r="B5057" t="e">
        <f>J5057&amp;VLOOKUP($A5057,#REF!,2,0)&amp;V5057</f>
        <v>#REF!</v>
      </c>
      <c r="E5057" t="e">
        <f>VLOOKUP($A5057,#REF!,4,0)</f>
        <v>#REF!</v>
      </c>
      <c r="F5057" t="e">
        <f>VLOOKUP($A5057,#REF!,4,0)</f>
        <v>#REF!</v>
      </c>
      <c r="G5057" t="s">
        <v>35</v>
      </c>
      <c r="H5057" t="s">
        <v>34</v>
      </c>
      <c r="L5057" t="s">
        <v>37</v>
      </c>
      <c r="O5057" t="s">
        <v>27</v>
      </c>
      <c r="R5057" s="3" t="e">
        <f>VLOOKUP(A5057,#REF!, 5,0)</f>
        <v>#REF!</v>
      </c>
    </row>
    <row r="5058" spans="2:18" x14ac:dyDescent="0.25">
      <c r="B5058" t="e">
        <f>J5058&amp;VLOOKUP($A5058,#REF!,2,0)&amp;V5058</f>
        <v>#REF!</v>
      </c>
      <c r="E5058" t="e">
        <f>VLOOKUP($A5058,#REF!,4,0)</f>
        <v>#REF!</v>
      </c>
      <c r="F5058" t="e">
        <f>VLOOKUP($A5058,#REF!,4,0)</f>
        <v>#REF!</v>
      </c>
      <c r="G5058" t="s">
        <v>35</v>
      </c>
      <c r="H5058" t="s">
        <v>34</v>
      </c>
      <c r="L5058" t="s">
        <v>37</v>
      </c>
      <c r="O5058" t="s">
        <v>27</v>
      </c>
      <c r="R5058" s="3" t="e">
        <f>VLOOKUP(A5058,#REF!, 5,0)</f>
        <v>#REF!</v>
      </c>
    </row>
    <row r="5059" spans="2:18" x14ac:dyDescent="0.25">
      <c r="B5059" t="e">
        <f>J5059&amp;VLOOKUP($A5059,#REF!,2,0)&amp;V5059</f>
        <v>#REF!</v>
      </c>
      <c r="E5059" t="e">
        <f>VLOOKUP($A5059,#REF!,4,0)</f>
        <v>#REF!</v>
      </c>
      <c r="F5059" t="e">
        <f>VLOOKUP($A5059,#REF!,4,0)</f>
        <v>#REF!</v>
      </c>
      <c r="G5059" t="s">
        <v>35</v>
      </c>
      <c r="H5059" t="s">
        <v>34</v>
      </c>
      <c r="L5059" t="s">
        <v>37</v>
      </c>
      <c r="O5059" t="s">
        <v>27</v>
      </c>
      <c r="R5059" s="3" t="e">
        <f>VLOOKUP(A5059,#REF!, 5,0)</f>
        <v>#REF!</v>
      </c>
    </row>
    <row r="5060" spans="2:18" x14ac:dyDescent="0.25">
      <c r="B5060" t="e">
        <f>J5060&amp;VLOOKUP($A5060,#REF!,2,0)&amp;V5060</f>
        <v>#REF!</v>
      </c>
      <c r="E5060" t="e">
        <f>VLOOKUP($A5060,#REF!,4,0)</f>
        <v>#REF!</v>
      </c>
      <c r="F5060" t="e">
        <f>VLOOKUP($A5060,#REF!,4,0)</f>
        <v>#REF!</v>
      </c>
      <c r="G5060" t="s">
        <v>35</v>
      </c>
      <c r="H5060" t="s">
        <v>34</v>
      </c>
      <c r="L5060" t="s">
        <v>37</v>
      </c>
      <c r="O5060" t="s">
        <v>27</v>
      </c>
      <c r="R5060" s="3" t="e">
        <f>VLOOKUP(A5060,#REF!, 5,0)</f>
        <v>#REF!</v>
      </c>
    </row>
    <row r="5061" spans="2:18" x14ac:dyDescent="0.25">
      <c r="B5061" t="e">
        <f>J5061&amp;VLOOKUP($A5061,#REF!,2,0)&amp;V5061</f>
        <v>#REF!</v>
      </c>
      <c r="E5061" t="e">
        <f>VLOOKUP($A5061,#REF!,4,0)</f>
        <v>#REF!</v>
      </c>
      <c r="F5061" t="e">
        <f>VLOOKUP($A5061,#REF!,4,0)</f>
        <v>#REF!</v>
      </c>
      <c r="G5061" t="s">
        <v>35</v>
      </c>
      <c r="H5061" t="s">
        <v>34</v>
      </c>
      <c r="L5061" t="s">
        <v>37</v>
      </c>
      <c r="O5061" t="s">
        <v>27</v>
      </c>
      <c r="R5061" s="3" t="e">
        <f>VLOOKUP(A5061,#REF!, 5,0)</f>
        <v>#REF!</v>
      </c>
    </row>
    <row r="5062" spans="2:18" x14ac:dyDescent="0.25">
      <c r="B5062" t="e">
        <f>J5062&amp;VLOOKUP($A5062,#REF!,2,0)&amp;V5062</f>
        <v>#REF!</v>
      </c>
      <c r="E5062" t="e">
        <f>VLOOKUP($A5062,#REF!,4,0)</f>
        <v>#REF!</v>
      </c>
      <c r="F5062" t="e">
        <f>VLOOKUP($A5062,#REF!,4,0)</f>
        <v>#REF!</v>
      </c>
      <c r="G5062" t="s">
        <v>35</v>
      </c>
      <c r="H5062" t="s">
        <v>34</v>
      </c>
      <c r="L5062" t="s">
        <v>37</v>
      </c>
      <c r="O5062" t="s">
        <v>27</v>
      </c>
      <c r="R5062" s="3" t="e">
        <f>VLOOKUP(A5062,#REF!, 5,0)</f>
        <v>#REF!</v>
      </c>
    </row>
    <row r="5063" spans="2:18" x14ac:dyDescent="0.25">
      <c r="B5063" t="e">
        <f>J5063&amp;VLOOKUP($A5063,#REF!,2,0)&amp;V5063</f>
        <v>#REF!</v>
      </c>
      <c r="E5063" t="e">
        <f>VLOOKUP($A5063,#REF!,4,0)</f>
        <v>#REF!</v>
      </c>
      <c r="F5063" t="e">
        <f>VLOOKUP($A5063,#REF!,4,0)</f>
        <v>#REF!</v>
      </c>
      <c r="G5063" t="s">
        <v>35</v>
      </c>
      <c r="H5063" t="s">
        <v>34</v>
      </c>
      <c r="L5063" t="s">
        <v>37</v>
      </c>
      <c r="O5063" t="s">
        <v>27</v>
      </c>
      <c r="R5063" s="3" t="e">
        <f>VLOOKUP(A5063,#REF!, 5,0)</f>
        <v>#REF!</v>
      </c>
    </row>
    <row r="5064" spans="2:18" x14ac:dyDescent="0.25">
      <c r="B5064" t="e">
        <f>J5064&amp;VLOOKUP($A5064,#REF!,2,0)&amp;V5064</f>
        <v>#REF!</v>
      </c>
      <c r="E5064" t="e">
        <f>VLOOKUP($A5064,#REF!,4,0)</f>
        <v>#REF!</v>
      </c>
      <c r="F5064" t="e">
        <f>VLOOKUP($A5064,#REF!,4,0)</f>
        <v>#REF!</v>
      </c>
      <c r="G5064" t="s">
        <v>35</v>
      </c>
      <c r="H5064" t="s">
        <v>34</v>
      </c>
      <c r="L5064" t="s">
        <v>37</v>
      </c>
      <c r="O5064" t="s">
        <v>27</v>
      </c>
      <c r="R5064" s="3" t="e">
        <f>VLOOKUP(A5064,#REF!, 5,0)</f>
        <v>#REF!</v>
      </c>
    </row>
    <row r="5065" spans="2:18" x14ac:dyDescent="0.25">
      <c r="B5065" t="e">
        <f>J5065&amp;VLOOKUP($A5065,#REF!,2,0)&amp;V5065</f>
        <v>#REF!</v>
      </c>
      <c r="E5065" t="e">
        <f>VLOOKUP($A5065,#REF!,4,0)</f>
        <v>#REF!</v>
      </c>
      <c r="F5065" t="e">
        <f>VLOOKUP($A5065,#REF!,4,0)</f>
        <v>#REF!</v>
      </c>
      <c r="G5065" t="s">
        <v>35</v>
      </c>
      <c r="H5065" t="s">
        <v>34</v>
      </c>
      <c r="L5065" t="s">
        <v>37</v>
      </c>
      <c r="O5065" t="s">
        <v>27</v>
      </c>
      <c r="R5065" s="3" t="e">
        <f>VLOOKUP(A5065,#REF!, 5,0)</f>
        <v>#REF!</v>
      </c>
    </row>
    <row r="5066" spans="2:18" x14ac:dyDescent="0.25">
      <c r="B5066" t="e">
        <f>J5066&amp;VLOOKUP($A5066,#REF!,2,0)&amp;V5066</f>
        <v>#REF!</v>
      </c>
      <c r="E5066" t="e">
        <f>VLOOKUP($A5066,#REF!,4,0)</f>
        <v>#REF!</v>
      </c>
      <c r="F5066" t="e">
        <f>VLOOKUP($A5066,#REF!,4,0)</f>
        <v>#REF!</v>
      </c>
      <c r="G5066" t="s">
        <v>35</v>
      </c>
      <c r="H5066" t="s">
        <v>34</v>
      </c>
      <c r="L5066" t="s">
        <v>37</v>
      </c>
      <c r="O5066" t="s">
        <v>27</v>
      </c>
      <c r="R5066" s="3" t="e">
        <f>VLOOKUP(A5066,#REF!, 5,0)</f>
        <v>#REF!</v>
      </c>
    </row>
    <row r="5067" spans="2:18" x14ac:dyDescent="0.25">
      <c r="B5067" t="e">
        <f>J5067&amp;VLOOKUP($A5067,#REF!,2,0)&amp;V5067</f>
        <v>#REF!</v>
      </c>
      <c r="E5067" t="e">
        <f>VLOOKUP($A5067,#REF!,4,0)</f>
        <v>#REF!</v>
      </c>
      <c r="F5067" t="e">
        <f>VLOOKUP($A5067,#REF!,4,0)</f>
        <v>#REF!</v>
      </c>
      <c r="G5067" t="s">
        <v>35</v>
      </c>
      <c r="H5067" t="s">
        <v>34</v>
      </c>
      <c r="L5067" t="s">
        <v>37</v>
      </c>
      <c r="O5067" t="s">
        <v>27</v>
      </c>
      <c r="R5067" s="3" t="e">
        <f>VLOOKUP(A5067,#REF!, 5,0)</f>
        <v>#REF!</v>
      </c>
    </row>
    <row r="5068" spans="2:18" x14ac:dyDescent="0.25">
      <c r="B5068" t="e">
        <f>J5068&amp;VLOOKUP($A5068,#REF!,2,0)&amp;V5068</f>
        <v>#REF!</v>
      </c>
      <c r="E5068" t="e">
        <f>VLOOKUP($A5068,#REF!,4,0)</f>
        <v>#REF!</v>
      </c>
      <c r="F5068" t="e">
        <f>VLOOKUP($A5068,#REF!,4,0)</f>
        <v>#REF!</v>
      </c>
      <c r="G5068" t="s">
        <v>35</v>
      </c>
      <c r="H5068" t="s">
        <v>34</v>
      </c>
      <c r="L5068" t="s">
        <v>37</v>
      </c>
      <c r="O5068" t="s">
        <v>27</v>
      </c>
      <c r="R5068" s="3" t="e">
        <f>VLOOKUP(A5068,#REF!, 5,0)</f>
        <v>#REF!</v>
      </c>
    </row>
    <row r="5069" spans="2:18" x14ac:dyDescent="0.25">
      <c r="B5069" t="e">
        <f>J5069&amp;VLOOKUP($A5069,#REF!,2,0)&amp;V5069</f>
        <v>#REF!</v>
      </c>
      <c r="E5069" t="e">
        <f>VLOOKUP($A5069,#REF!,4,0)</f>
        <v>#REF!</v>
      </c>
      <c r="F5069" t="e">
        <f>VLOOKUP($A5069,#REF!,4,0)</f>
        <v>#REF!</v>
      </c>
      <c r="G5069" t="s">
        <v>35</v>
      </c>
      <c r="H5069" t="s">
        <v>34</v>
      </c>
      <c r="L5069" t="s">
        <v>37</v>
      </c>
      <c r="O5069" t="s">
        <v>27</v>
      </c>
      <c r="R5069" s="3" t="e">
        <f>VLOOKUP(A5069,#REF!, 5,0)</f>
        <v>#REF!</v>
      </c>
    </row>
    <row r="5070" spans="2:18" x14ac:dyDescent="0.25">
      <c r="B5070" t="e">
        <f>J5070&amp;VLOOKUP($A5070,#REF!,2,0)&amp;V5070</f>
        <v>#REF!</v>
      </c>
      <c r="E5070" t="e">
        <f>VLOOKUP($A5070,#REF!,4,0)</f>
        <v>#REF!</v>
      </c>
      <c r="F5070" t="e">
        <f>VLOOKUP($A5070,#REF!,4,0)</f>
        <v>#REF!</v>
      </c>
      <c r="G5070" t="s">
        <v>35</v>
      </c>
      <c r="H5070" t="s">
        <v>34</v>
      </c>
      <c r="L5070" t="s">
        <v>37</v>
      </c>
      <c r="O5070" t="s">
        <v>27</v>
      </c>
      <c r="R5070" s="3" t="e">
        <f>VLOOKUP(A5070,#REF!, 5,0)</f>
        <v>#REF!</v>
      </c>
    </row>
    <row r="5071" spans="2:18" x14ac:dyDescent="0.25">
      <c r="B5071" t="e">
        <f>J5071&amp;VLOOKUP($A5071,#REF!,2,0)&amp;V5071</f>
        <v>#REF!</v>
      </c>
      <c r="E5071" t="e">
        <f>VLOOKUP($A5071,#REF!,4,0)</f>
        <v>#REF!</v>
      </c>
      <c r="F5071" t="e">
        <f>VLOOKUP($A5071,#REF!,4,0)</f>
        <v>#REF!</v>
      </c>
      <c r="G5071" t="s">
        <v>35</v>
      </c>
      <c r="H5071" t="s">
        <v>34</v>
      </c>
      <c r="L5071" t="s">
        <v>37</v>
      </c>
      <c r="O5071" t="s">
        <v>27</v>
      </c>
      <c r="R5071" s="3" t="e">
        <f>VLOOKUP(A5071,#REF!, 5,0)</f>
        <v>#REF!</v>
      </c>
    </row>
    <row r="5072" spans="2:18" x14ac:dyDescent="0.25">
      <c r="B5072" t="e">
        <f>J5072&amp;VLOOKUP($A5072,#REF!,2,0)&amp;V5072</f>
        <v>#REF!</v>
      </c>
      <c r="E5072" t="e">
        <f>VLOOKUP($A5072,#REF!,4,0)</f>
        <v>#REF!</v>
      </c>
      <c r="F5072" t="e">
        <f>VLOOKUP($A5072,#REF!,4,0)</f>
        <v>#REF!</v>
      </c>
      <c r="G5072" t="s">
        <v>35</v>
      </c>
      <c r="H5072" t="s">
        <v>34</v>
      </c>
      <c r="L5072" t="s">
        <v>37</v>
      </c>
      <c r="O5072" t="s">
        <v>27</v>
      </c>
      <c r="R5072" s="3" t="e">
        <f>VLOOKUP(A5072,#REF!, 5,0)</f>
        <v>#REF!</v>
      </c>
    </row>
    <row r="5073" spans="2:18" x14ac:dyDescent="0.25">
      <c r="B5073" t="e">
        <f>J5073&amp;VLOOKUP($A5073,#REF!,2,0)&amp;V5073</f>
        <v>#REF!</v>
      </c>
      <c r="E5073" t="e">
        <f>VLOOKUP($A5073,#REF!,4,0)</f>
        <v>#REF!</v>
      </c>
      <c r="F5073" t="e">
        <f>VLOOKUP($A5073,#REF!,4,0)</f>
        <v>#REF!</v>
      </c>
      <c r="G5073" t="s">
        <v>35</v>
      </c>
      <c r="H5073" t="s">
        <v>34</v>
      </c>
      <c r="L5073" t="s">
        <v>37</v>
      </c>
      <c r="O5073" t="s">
        <v>27</v>
      </c>
      <c r="R5073" s="3" t="e">
        <f>VLOOKUP(A5073,#REF!, 5,0)</f>
        <v>#REF!</v>
      </c>
    </row>
    <row r="5074" spans="2:18" x14ac:dyDescent="0.25">
      <c r="B5074" t="e">
        <f>J5074&amp;VLOOKUP($A5074,#REF!,2,0)&amp;V5074</f>
        <v>#REF!</v>
      </c>
      <c r="E5074" t="e">
        <f>VLOOKUP($A5074,#REF!,4,0)</f>
        <v>#REF!</v>
      </c>
      <c r="F5074" t="e">
        <f>VLOOKUP($A5074,#REF!,4,0)</f>
        <v>#REF!</v>
      </c>
      <c r="G5074" t="s">
        <v>35</v>
      </c>
      <c r="H5074" t="s">
        <v>34</v>
      </c>
      <c r="L5074" t="s">
        <v>37</v>
      </c>
      <c r="O5074" t="s">
        <v>27</v>
      </c>
      <c r="R5074" s="3" t="e">
        <f>VLOOKUP(A5074,#REF!, 5,0)</f>
        <v>#REF!</v>
      </c>
    </row>
    <row r="5075" spans="2:18" x14ac:dyDescent="0.25">
      <c r="B5075" t="e">
        <f>J5075&amp;VLOOKUP($A5075,#REF!,2,0)&amp;V5075</f>
        <v>#REF!</v>
      </c>
      <c r="E5075" t="e">
        <f>VLOOKUP($A5075,#REF!,4,0)</f>
        <v>#REF!</v>
      </c>
      <c r="F5075" t="e">
        <f>VLOOKUP($A5075,#REF!,4,0)</f>
        <v>#REF!</v>
      </c>
      <c r="G5075" t="s">
        <v>35</v>
      </c>
      <c r="H5075" t="s">
        <v>34</v>
      </c>
      <c r="L5075" t="s">
        <v>37</v>
      </c>
      <c r="O5075" t="s">
        <v>27</v>
      </c>
      <c r="R5075" s="3" t="e">
        <f>VLOOKUP(A5075,#REF!, 5,0)</f>
        <v>#REF!</v>
      </c>
    </row>
    <row r="5076" spans="2:18" x14ac:dyDescent="0.25">
      <c r="B5076" t="e">
        <f>J5076&amp;VLOOKUP($A5076,#REF!,2,0)&amp;V5076</f>
        <v>#REF!</v>
      </c>
      <c r="E5076" t="e">
        <f>VLOOKUP($A5076,#REF!,4,0)</f>
        <v>#REF!</v>
      </c>
      <c r="F5076" t="e">
        <f>VLOOKUP($A5076,#REF!,4,0)</f>
        <v>#REF!</v>
      </c>
      <c r="G5076" t="s">
        <v>35</v>
      </c>
      <c r="H5076" t="s">
        <v>34</v>
      </c>
      <c r="L5076" t="s">
        <v>37</v>
      </c>
      <c r="O5076" t="s">
        <v>27</v>
      </c>
      <c r="R5076" s="3" t="e">
        <f>VLOOKUP(A5076,#REF!, 5,0)</f>
        <v>#REF!</v>
      </c>
    </row>
    <row r="5077" spans="2:18" x14ac:dyDescent="0.25">
      <c r="B5077" t="e">
        <f>J5077&amp;VLOOKUP($A5077,#REF!,2,0)&amp;V5077</f>
        <v>#REF!</v>
      </c>
      <c r="E5077" t="e">
        <f>VLOOKUP($A5077,#REF!,4,0)</f>
        <v>#REF!</v>
      </c>
      <c r="F5077" t="e">
        <f>VLOOKUP($A5077,#REF!,4,0)</f>
        <v>#REF!</v>
      </c>
      <c r="G5077" t="s">
        <v>35</v>
      </c>
      <c r="H5077" t="s">
        <v>34</v>
      </c>
      <c r="L5077" t="s">
        <v>37</v>
      </c>
      <c r="O5077" t="s">
        <v>27</v>
      </c>
      <c r="R5077" s="3" t="e">
        <f>VLOOKUP(A5077,#REF!, 5,0)</f>
        <v>#REF!</v>
      </c>
    </row>
    <row r="5078" spans="2:18" x14ac:dyDescent="0.25">
      <c r="B5078" t="e">
        <f>J5078&amp;VLOOKUP($A5078,#REF!,2,0)&amp;V5078</f>
        <v>#REF!</v>
      </c>
      <c r="E5078" t="e">
        <f>VLOOKUP($A5078,#REF!,4,0)</f>
        <v>#REF!</v>
      </c>
      <c r="F5078" t="e">
        <f>VLOOKUP($A5078,#REF!,4,0)</f>
        <v>#REF!</v>
      </c>
      <c r="G5078" t="s">
        <v>35</v>
      </c>
      <c r="H5078" t="s">
        <v>34</v>
      </c>
      <c r="L5078" t="s">
        <v>37</v>
      </c>
      <c r="O5078" t="s">
        <v>27</v>
      </c>
      <c r="R5078" s="3" t="e">
        <f>VLOOKUP(A5078,#REF!, 5,0)</f>
        <v>#REF!</v>
      </c>
    </row>
    <row r="5079" spans="2:18" x14ac:dyDescent="0.25">
      <c r="B5079" t="e">
        <f>J5079&amp;VLOOKUP($A5079,#REF!,2,0)&amp;V5079</f>
        <v>#REF!</v>
      </c>
      <c r="E5079" t="e">
        <f>VLOOKUP($A5079,#REF!,4,0)</f>
        <v>#REF!</v>
      </c>
      <c r="F5079" t="e">
        <f>VLOOKUP($A5079,#REF!,4,0)</f>
        <v>#REF!</v>
      </c>
      <c r="G5079" t="s">
        <v>35</v>
      </c>
      <c r="H5079" t="s">
        <v>34</v>
      </c>
      <c r="L5079" t="s">
        <v>37</v>
      </c>
      <c r="O5079" t="s">
        <v>27</v>
      </c>
      <c r="R5079" s="3" t="e">
        <f>VLOOKUP(A5079,#REF!, 5,0)</f>
        <v>#REF!</v>
      </c>
    </row>
    <row r="5080" spans="2:18" x14ac:dyDescent="0.25">
      <c r="B5080" t="e">
        <f>J5080&amp;VLOOKUP($A5080,#REF!,2,0)&amp;V5080</f>
        <v>#REF!</v>
      </c>
      <c r="E5080" t="e">
        <f>VLOOKUP($A5080,#REF!,4,0)</f>
        <v>#REF!</v>
      </c>
      <c r="F5080" t="e">
        <f>VLOOKUP($A5080,#REF!,4,0)</f>
        <v>#REF!</v>
      </c>
      <c r="G5080" t="s">
        <v>35</v>
      </c>
      <c r="H5080" t="s">
        <v>34</v>
      </c>
      <c r="L5080" t="s">
        <v>37</v>
      </c>
      <c r="O5080" t="s">
        <v>27</v>
      </c>
      <c r="R5080" s="3" t="e">
        <f>VLOOKUP(A5080,#REF!, 5,0)</f>
        <v>#REF!</v>
      </c>
    </row>
    <row r="5081" spans="2:18" x14ac:dyDescent="0.25">
      <c r="B5081" t="e">
        <f>J5081&amp;VLOOKUP($A5081,#REF!,2,0)&amp;V5081</f>
        <v>#REF!</v>
      </c>
      <c r="E5081" t="e">
        <f>VLOOKUP($A5081,#REF!,4,0)</f>
        <v>#REF!</v>
      </c>
      <c r="F5081" t="e">
        <f>VLOOKUP($A5081,#REF!,4,0)</f>
        <v>#REF!</v>
      </c>
      <c r="G5081" t="s">
        <v>35</v>
      </c>
      <c r="H5081" t="s">
        <v>34</v>
      </c>
      <c r="L5081" t="s">
        <v>37</v>
      </c>
      <c r="O5081" t="s">
        <v>27</v>
      </c>
      <c r="R5081" s="3" t="e">
        <f>VLOOKUP(A5081,#REF!, 5,0)</f>
        <v>#REF!</v>
      </c>
    </row>
    <row r="5082" spans="2:18" x14ac:dyDescent="0.25">
      <c r="B5082" t="e">
        <f>J5082&amp;VLOOKUP($A5082,#REF!,2,0)&amp;V5082</f>
        <v>#REF!</v>
      </c>
      <c r="E5082" t="e">
        <f>VLOOKUP($A5082,#REF!,4,0)</f>
        <v>#REF!</v>
      </c>
      <c r="F5082" t="e">
        <f>VLOOKUP($A5082,#REF!,4,0)</f>
        <v>#REF!</v>
      </c>
      <c r="G5082" t="s">
        <v>35</v>
      </c>
      <c r="H5082" t="s">
        <v>34</v>
      </c>
      <c r="L5082" t="s">
        <v>37</v>
      </c>
      <c r="O5082" t="s">
        <v>27</v>
      </c>
      <c r="R5082" s="3" t="e">
        <f>VLOOKUP(A5082,#REF!, 5,0)</f>
        <v>#REF!</v>
      </c>
    </row>
    <row r="5083" spans="2:18" x14ac:dyDescent="0.25">
      <c r="B5083" t="e">
        <f>J5083&amp;VLOOKUP($A5083,#REF!,2,0)&amp;V5083</f>
        <v>#REF!</v>
      </c>
      <c r="E5083" t="e">
        <f>VLOOKUP($A5083,#REF!,4,0)</f>
        <v>#REF!</v>
      </c>
      <c r="F5083" t="e">
        <f>VLOOKUP($A5083,#REF!,4,0)</f>
        <v>#REF!</v>
      </c>
      <c r="G5083" t="s">
        <v>35</v>
      </c>
      <c r="H5083" t="s">
        <v>34</v>
      </c>
      <c r="L5083" t="s">
        <v>37</v>
      </c>
      <c r="O5083" t="s">
        <v>27</v>
      </c>
      <c r="R5083" s="3" t="e">
        <f>VLOOKUP(A5083,#REF!, 5,0)</f>
        <v>#REF!</v>
      </c>
    </row>
    <row r="5084" spans="2:18" x14ac:dyDescent="0.25">
      <c r="B5084" t="e">
        <f>J5084&amp;VLOOKUP($A5084,#REF!,2,0)&amp;V5084</f>
        <v>#REF!</v>
      </c>
      <c r="E5084" t="e">
        <f>VLOOKUP($A5084,#REF!,4,0)</f>
        <v>#REF!</v>
      </c>
      <c r="F5084" t="e">
        <f>VLOOKUP($A5084,#REF!,4,0)</f>
        <v>#REF!</v>
      </c>
      <c r="G5084" t="s">
        <v>35</v>
      </c>
      <c r="H5084" t="s">
        <v>34</v>
      </c>
      <c r="L5084" t="s">
        <v>37</v>
      </c>
      <c r="O5084" t="s">
        <v>27</v>
      </c>
      <c r="R5084" s="3" t="e">
        <f>VLOOKUP(A5084,#REF!, 5,0)</f>
        <v>#REF!</v>
      </c>
    </row>
    <row r="5085" spans="2:18" x14ac:dyDescent="0.25">
      <c r="B5085" t="e">
        <f>J5085&amp;VLOOKUP($A5085,#REF!,2,0)&amp;V5085</f>
        <v>#REF!</v>
      </c>
      <c r="E5085" t="e">
        <f>VLOOKUP($A5085,#REF!,4,0)</f>
        <v>#REF!</v>
      </c>
      <c r="F5085" t="e">
        <f>VLOOKUP($A5085,#REF!,4,0)</f>
        <v>#REF!</v>
      </c>
      <c r="G5085" t="s">
        <v>35</v>
      </c>
      <c r="H5085" t="s">
        <v>34</v>
      </c>
      <c r="L5085" t="s">
        <v>37</v>
      </c>
      <c r="O5085" t="s">
        <v>27</v>
      </c>
      <c r="R5085" s="3" t="e">
        <f>VLOOKUP(A5085,#REF!, 5,0)</f>
        <v>#REF!</v>
      </c>
    </row>
    <row r="5086" spans="2:18" x14ac:dyDescent="0.25">
      <c r="B5086" t="e">
        <f>J5086&amp;VLOOKUP($A5086,#REF!,2,0)&amp;V5086</f>
        <v>#REF!</v>
      </c>
      <c r="E5086" t="e">
        <f>VLOOKUP($A5086,#REF!,4,0)</f>
        <v>#REF!</v>
      </c>
      <c r="F5086" t="e">
        <f>VLOOKUP($A5086,#REF!,4,0)</f>
        <v>#REF!</v>
      </c>
      <c r="G5086" t="s">
        <v>35</v>
      </c>
      <c r="H5086" t="s">
        <v>34</v>
      </c>
      <c r="L5086" t="s">
        <v>37</v>
      </c>
      <c r="O5086" t="s">
        <v>27</v>
      </c>
      <c r="R5086" s="3" t="e">
        <f>VLOOKUP(A5086,#REF!, 5,0)</f>
        <v>#REF!</v>
      </c>
    </row>
    <row r="5087" spans="2:18" x14ac:dyDescent="0.25">
      <c r="B5087" t="e">
        <f>J5087&amp;VLOOKUP($A5087,#REF!,2,0)&amp;V5087</f>
        <v>#REF!</v>
      </c>
      <c r="E5087" t="e">
        <f>VLOOKUP($A5087,#REF!,4,0)</f>
        <v>#REF!</v>
      </c>
      <c r="F5087" t="e">
        <f>VLOOKUP($A5087,#REF!,4,0)</f>
        <v>#REF!</v>
      </c>
      <c r="G5087" t="s">
        <v>35</v>
      </c>
      <c r="H5087" t="s">
        <v>34</v>
      </c>
      <c r="L5087" t="s">
        <v>37</v>
      </c>
      <c r="O5087" t="s">
        <v>27</v>
      </c>
      <c r="R5087" s="3" t="e">
        <f>VLOOKUP(A5087,#REF!, 5,0)</f>
        <v>#REF!</v>
      </c>
    </row>
    <row r="5088" spans="2:18" x14ac:dyDescent="0.25">
      <c r="B5088" t="e">
        <f>J5088&amp;VLOOKUP($A5088,#REF!,2,0)&amp;V5088</f>
        <v>#REF!</v>
      </c>
      <c r="E5088" t="e">
        <f>VLOOKUP($A5088,#REF!,4,0)</f>
        <v>#REF!</v>
      </c>
      <c r="F5088" t="e">
        <f>VLOOKUP($A5088,#REF!,4,0)</f>
        <v>#REF!</v>
      </c>
      <c r="G5088" t="s">
        <v>35</v>
      </c>
      <c r="H5088" t="s">
        <v>34</v>
      </c>
      <c r="L5088" t="s">
        <v>37</v>
      </c>
      <c r="O5088" t="s">
        <v>27</v>
      </c>
      <c r="R5088" s="3" t="e">
        <f>VLOOKUP(A5088,#REF!, 5,0)</f>
        <v>#REF!</v>
      </c>
    </row>
    <row r="5089" spans="2:18" x14ac:dyDescent="0.25">
      <c r="B5089" t="e">
        <f>J5089&amp;VLOOKUP($A5089,#REF!,2,0)&amp;V5089</f>
        <v>#REF!</v>
      </c>
      <c r="E5089" t="e">
        <f>VLOOKUP($A5089,#REF!,4,0)</f>
        <v>#REF!</v>
      </c>
      <c r="F5089" t="e">
        <f>VLOOKUP($A5089,#REF!,4,0)</f>
        <v>#REF!</v>
      </c>
      <c r="G5089" t="s">
        <v>35</v>
      </c>
      <c r="H5089" t="s">
        <v>34</v>
      </c>
      <c r="L5089" t="s">
        <v>37</v>
      </c>
      <c r="O5089" t="s">
        <v>27</v>
      </c>
      <c r="R5089" s="3" t="e">
        <f>VLOOKUP(A5089,#REF!, 5,0)</f>
        <v>#REF!</v>
      </c>
    </row>
    <row r="5090" spans="2:18" x14ac:dyDescent="0.25">
      <c r="B5090" t="e">
        <f>J5090&amp;VLOOKUP($A5090,#REF!,2,0)&amp;V5090</f>
        <v>#REF!</v>
      </c>
      <c r="E5090" t="e">
        <f>VLOOKUP($A5090,#REF!,4,0)</f>
        <v>#REF!</v>
      </c>
      <c r="F5090" t="e">
        <f>VLOOKUP($A5090,#REF!,4,0)</f>
        <v>#REF!</v>
      </c>
      <c r="G5090" t="s">
        <v>35</v>
      </c>
      <c r="H5090" t="s">
        <v>34</v>
      </c>
      <c r="L5090" t="s">
        <v>37</v>
      </c>
      <c r="O5090" t="s">
        <v>27</v>
      </c>
      <c r="R5090" s="3" t="e">
        <f>VLOOKUP(A5090,#REF!, 5,0)</f>
        <v>#REF!</v>
      </c>
    </row>
    <row r="5091" spans="2:18" x14ac:dyDescent="0.25">
      <c r="B5091" t="e">
        <f>J5091&amp;VLOOKUP($A5091,#REF!,2,0)&amp;V5091</f>
        <v>#REF!</v>
      </c>
      <c r="E5091" t="e">
        <f>VLOOKUP($A5091,#REF!,4,0)</f>
        <v>#REF!</v>
      </c>
      <c r="F5091" t="e">
        <f>VLOOKUP($A5091,#REF!,4,0)</f>
        <v>#REF!</v>
      </c>
      <c r="G5091" t="s">
        <v>35</v>
      </c>
      <c r="H5091" t="s">
        <v>34</v>
      </c>
      <c r="L5091" t="s">
        <v>37</v>
      </c>
      <c r="O5091" t="s">
        <v>27</v>
      </c>
      <c r="R5091" s="3" t="e">
        <f>VLOOKUP(A5091,#REF!, 5,0)</f>
        <v>#REF!</v>
      </c>
    </row>
    <row r="5092" spans="2:18" x14ac:dyDescent="0.25">
      <c r="B5092" t="e">
        <f>J5092&amp;VLOOKUP($A5092,#REF!,2,0)&amp;V5092</f>
        <v>#REF!</v>
      </c>
      <c r="E5092" t="e">
        <f>VLOOKUP($A5092,#REF!,4,0)</f>
        <v>#REF!</v>
      </c>
      <c r="F5092" t="e">
        <f>VLOOKUP($A5092,#REF!,4,0)</f>
        <v>#REF!</v>
      </c>
      <c r="G5092" t="s">
        <v>35</v>
      </c>
      <c r="H5092" t="s">
        <v>34</v>
      </c>
      <c r="L5092" t="s">
        <v>37</v>
      </c>
      <c r="O5092" t="s">
        <v>27</v>
      </c>
      <c r="R5092" s="3" t="e">
        <f>VLOOKUP(A5092,#REF!, 5,0)</f>
        <v>#REF!</v>
      </c>
    </row>
    <row r="5093" spans="2:18" x14ac:dyDescent="0.25">
      <c r="B5093" t="e">
        <f>J5093&amp;VLOOKUP($A5093,#REF!,2,0)&amp;V5093</f>
        <v>#REF!</v>
      </c>
      <c r="E5093" t="e">
        <f>VLOOKUP($A5093,#REF!,4,0)</f>
        <v>#REF!</v>
      </c>
      <c r="F5093" t="e">
        <f>VLOOKUP($A5093,#REF!,4,0)</f>
        <v>#REF!</v>
      </c>
      <c r="G5093" t="s">
        <v>35</v>
      </c>
      <c r="H5093" t="s">
        <v>34</v>
      </c>
      <c r="L5093" t="s">
        <v>37</v>
      </c>
      <c r="O5093" t="s">
        <v>27</v>
      </c>
      <c r="R5093" s="3" t="e">
        <f>VLOOKUP(A5093,#REF!, 5,0)</f>
        <v>#REF!</v>
      </c>
    </row>
    <row r="5094" spans="2:18" x14ac:dyDescent="0.25">
      <c r="B5094" t="e">
        <f>J5094&amp;VLOOKUP($A5094,#REF!,2,0)&amp;V5094</f>
        <v>#REF!</v>
      </c>
      <c r="E5094" t="e">
        <f>VLOOKUP($A5094,#REF!,4,0)</f>
        <v>#REF!</v>
      </c>
      <c r="F5094" t="e">
        <f>VLOOKUP($A5094,#REF!,4,0)</f>
        <v>#REF!</v>
      </c>
      <c r="G5094" t="s">
        <v>35</v>
      </c>
      <c r="H5094" t="s">
        <v>34</v>
      </c>
      <c r="L5094" t="s">
        <v>37</v>
      </c>
      <c r="O5094" t="s">
        <v>27</v>
      </c>
      <c r="R5094" s="3" t="e">
        <f>VLOOKUP(A5094,#REF!, 5,0)</f>
        <v>#REF!</v>
      </c>
    </row>
    <row r="5095" spans="2:18" x14ac:dyDescent="0.25">
      <c r="B5095" t="e">
        <f>J5095&amp;VLOOKUP($A5095,#REF!,2,0)&amp;V5095</f>
        <v>#REF!</v>
      </c>
      <c r="E5095" t="e">
        <f>VLOOKUP($A5095,#REF!,4,0)</f>
        <v>#REF!</v>
      </c>
      <c r="F5095" t="e">
        <f>VLOOKUP($A5095,#REF!,4,0)</f>
        <v>#REF!</v>
      </c>
      <c r="G5095" t="s">
        <v>35</v>
      </c>
      <c r="H5095" t="s">
        <v>34</v>
      </c>
      <c r="L5095" t="s">
        <v>37</v>
      </c>
      <c r="O5095" t="s">
        <v>27</v>
      </c>
      <c r="R5095" s="3" t="e">
        <f>VLOOKUP(A5095,#REF!, 5,0)</f>
        <v>#REF!</v>
      </c>
    </row>
    <row r="5096" spans="2:18" x14ac:dyDescent="0.25">
      <c r="B5096" t="e">
        <f>J5096&amp;VLOOKUP($A5096,#REF!,2,0)&amp;V5096</f>
        <v>#REF!</v>
      </c>
      <c r="E5096" t="e">
        <f>VLOOKUP($A5096,#REF!,4,0)</f>
        <v>#REF!</v>
      </c>
      <c r="F5096" t="e">
        <f>VLOOKUP($A5096,#REF!,4,0)</f>
        <v>#REF!</v>
      </c>
      <c r="G5096" t="s">
        <v>35</v>
      </c>
      <c r="H5096" t="s">
        <v>34</v>
      </c>
      <c r="L5096" t="s">
        <v>37</v>
      </c>
      <c r="O5096" t="s">
        <v>27</v>
      </c>
      <c r="R5096" s="3" t="e">
        <f>VLOOKUP(A5096,#REF!, 5,0)</f>
        <v>#REF!</v>
      </c>
    </row>
    <row r="5097" spans="2:18" x14ac:dyDescent="0.25">
      <c r="B5097" t="e">
        <f>J5097&amp;VLOOKUP($A5097,#REF!,2,0)&amp;V5097</f>
        <v>#REF!</v>
      </c>
      <c r="E5097" t="e">
        <f>VLOOKUP($A5097,#REF!,4,0)</f>
        <v>#REF!</v>
      </c>
      <c r="F5097" t="e">
        <f>VLOOKUP($A5097,#REF!,4,0)</f>
        <v>#REF!</v>
      </c>
      <c r="G5097" t="s">
        <v>35</v>
      </c>
      <c r="H5097" t="s">
        <v>34</v>
      </c>
      <c r="L5097" t="s">
        <v>37</v>
      </c>
      <c r="O5097" t="s">
        <v>27</v>
      </c>
      <c r="R5097" s="3" t="e">
        <f>VLOOKUP(A5097,#REF!, 5,0)</f>
        <v>#REF!</v>
      </c>
    </row>
    <row r="5098" spans="2:18" x14ac:dyDescent="0.25">
      <c r="B5098" t="e">
        <f>J5098&amp;VLOOKUP($A5098,#REF!,2,0)&amp;V5098</f>
        <v>#REF!</v>
      </c>
      <c r="E5098" t="e">
        <f>VLOOKUP($A5098,#REF!,4,0)</f>
        <v>#REF!</v>
      </c>
      <c r="F5098" t="e">
        <f>VLOOKUP($A5098,#REF!,4,0)</f>
        <v>#REF!</v>
      </c>
      <c r="G5098" t="s">
        <v>35</v>
      </c>
      <c r="H5098" t="s">
        <v>34</v>
      </c>
      <c r="L5098" t="s">
        <v>37</v>
      </c>
      <c r="O5098" t="s">
        <v>27</v>
      </c>
      <c r="R5098" s="3" t="e">
        <f>VLOOKUP(A5098,#REF!, 5,0)</f>
        <v>#REF!</v>
      </c>
    </row>
    <row r="5099" spans="2:18" x14ac:dyDescent="0.25">
      <c r="B5099" t="e">
        <f>J5099&amp;VLOOKUP($A5099,#REF!,2,0)&amp;V5099</f>
        <v>#REF!</v>
      </c>
      <c r="E5099" t="e">
        <f>VLOOKUP($A5099,#REF!,4,0)</f>
        <v>#REF!</v>
      </c>
      <c r="F5099" t="e">
        <f>VLOOKUP($A5099,#REF!,4,0)</f>
        <v>#REF!</v>
      </c>
      <c r="G5099" t="s">
        <v>35</v>
      </c>
      <c r="H5099" t="s">
        <v>34</v>
      </c>
      <c r="L5099" t="s">
        <v>37</v>
      </c>
      <c r="O5099" t="s">
        <v>27</v>
      </c>
      <c r="R5099" s="3" t="e">
        <f>VLOOKUP(A5099,#REF!, 5,0)</f>
        <v>#REF!</v>
      </c>
    </row>
    <row r="5100" spans="2:18" x14ac:dyDescent="0.25">
      <c r="B5100" t="e">
        <f>J5100&amp;VLOOKUP($A5100,#REF!,2,0)&amp;V5100</f>
        <v>#REF!</v>
      </c>
      <c r="E5100" t="e">
        <f>VLOOKUP($A5100,#REF!,4,0)</f>
        <v>#REF!</v>
      </c>
      <c r="F5100" t="e">
        <f>VLOOKUP($A5100,#REF!,4,0)</f>
        <v>#REF!</v>
      </c>
      <c r="G5100" t="s">
        <v>35</v>
      </c>
      <c r="H5100" t="s">
        <v>34</v>
      </c>
      <c r="L5100" t="s">
        <v>37</v>
      </c>
      <c r="O5100" t="s">
        <v>27</v>
      </c>
      <c r="R5100" s="3" t="e">
        <f>VLOOKUP(A5100,#REF!, 5,0)</f>
        <v>#REF!</v>
      </c>
    </row>
    <row r="5101" spans="2:18" x14ac:dyDescent="0.25">
      <c r="B5101" t="e">
        <f>J5101&amp;VLOOKUP($A5101,#REF!,2,0)&amp;V5101</f>
        <v>#REF!</v>
      </c>
      <c r="E5101" t="e">
        <f>VLOOKUP($A5101,#REF!,4,0)</f>
        <v>#REF!</v>
      </c>
      <c r="F5101" t="e">
        <f>VLOOKUP($A5101,#REF!,4,0)</f>
        <v>#REF!</v>
      </c>
      <c r="G5101" t="s">
        <v>35</v>
      </c>
      <c r="H5101" t="s">
        <v>34</v>
      </c>
      <c r="L5101" t="s">
        <v>37</v>
      </c>
      <c r="O5101" t="s">
        <v>27</v>
      </c>
      <c r="R5101" s="3" t="e">
        <f>VLOOKUP(A5101,#REF!, 5,0)</f>
        <v>#REF!</v>
      </c>
    </row>
    <row r="5102" spans="2:18" x14ac:dyDescent="0.25">
      <c r="B5102" t="e">
        <f>J5102&amp;VLOOKUP($A5102,#REF!,2,0)&amp;V5102</f>
        <v>#REF!</v>
      </c>
      <c r="E5102" t="e">
        <f>VLOOKUP($A5102,#REF!,4,0)</f>
        <v>#REF!</v>
      </c>
      <c r="F5102" t="e">
        <f>VLOOKUP($A5102,#REF!,4,0)</f>
        <v>#REF!</v>
      </c>
      <c r="G5102" t="s">
        <v>35</v>
      </c>
      <c r="H5102" t="s">
        <v>34</v>
      </c>
      <c r="L5102" t="s">
        <v>37</v>
      </c>
      <c r="O5102" t="s">
        <v>27</v>
      </c>
      <c r="R5102" s="3" t="e">
        <f>VLOOKUP(A5102,#REF!, 5,0)</f>
        <v>#REF!</v>
      </c>
    </row>
    <row r="5103" spans="2:18" x14ac:dyDescent="0.25">
      <c r="B5103" t="e">
        <f>J5103&amp;VLOOKUP($A5103,#REF!,2,0)&amp;V5103</f>
        <v>#REF!</v>
      </c>
      <c r="E5103" t="e">
        <f>VLOOKUP($A5103,#REF!,4,0)</f>
        <v>#REF!</v>
      </c>
      <c r="F5103" t="e">
        <f>VLOOKUP($A5103,#REF!,4,0)</f>
        <v>#REF!</v>
      </c>
      <c r="G5103" t="s">
        <v>35</v>
      </c>
      <c r="H5103" t="s">
        <v>34</v>
      </c>
      <c r="L5103" t="s">
        <v>37</v>
      </c>
      <c r="O5103" t="s">
        <v>27</v>
      </c>
      <c r="R5103" s="3" t="e">
        <f>VLOOKUP(A5103,#REF!, 5,0)</f>
        <v>#REF!</v>
      </c>
    </row>
    <row r="5104" spans="2:18" x14ac:dyDescent="0.25">
      <c r="B5104" t="e">
        <f>J5104&amp;VLOOKUP($A5104,#REF!,2,0)&amp;V5104</f>
        <v>#REF!</v>
      </c>
      <c r="E5104" t="e">
        <f>VLOOKUP($A5104,#REF!,4,0)</f>
        <v>#REF!</v>
      </c>
      <c r="F5104" t="e">
        <f>VLOOKUP($A5104,#REF!,4,0)</f>
        <v>#REF!</v>
      </c>
      <c r="G5104" t="s">
        <v>35</v>
      </c>
      <c r="H5104" t="s">
        <v>34</v>
      </c>
      <c r="L5104" t="s">
        <v>37</v>
      </c>
      <c r="O5104" t="s">
        <v>27</v>
      </c>
      <c r="R5104" s="3" t="e">
        <f>VLOOKUP(A5104,#REF!, 5,0)</f>
        <v>#REF!</v>
      </c>
    </row>
    <row r="5105" spans="2:18" x14ac:dyDescent="0.25">
      <c r="B5105" t="e">
        <f>J5105&amp;VLOOKUP($A5105,#REF!,2,0)&amp;V5105</f>
        <v>#REF!</v>
      </c>
      <c r="E5105" t="e">
        <f>VLOOKUP($A5105,#REF!,4,0)</f>
        <v>#REF!</v>
      </c>
      <c r="F5105" t="e">
        <f>VLOOKUP($A5105,#REF!,4,0)</f>
        <v>#REF!</v>
      </c>
      <c r="G5105" t="s">
        <v>35</v>
      </c>
      <c r="H5105" t="s">
        <v>34</v>
      </c>
      <c r="L5105" t="s">
        <v>37</v>
      </c>
      <c r="O5105" t="s">
        <v>27</v>
      </c>
      <c r="R5105" s="3" t="e">
        <f>VLOOKUP(A5105,#REF!, 5,0)</f>
        <v>#REF!</v>
      </c>
    </row>
    <row r="5106" spans="2:18" x14ac:dyDescent="0.25">
      <c r="B5106" t="e">
        <f>J5106&amp;VLOOKUP($A5106,#REF!,2,0)&amp;V5106</f>
        <v>#REF!</v>
      </c>
      <c r="E5106" t="e">
        <f>VLOOKUP($A5106,#REF!,4,0)</f>
        <v>#REF!</v>
      </c>
      <c r="F5106" t="e">
        <f>VLOOKUP($A5106,#REF!,4,0)</f>
        <v>#REF!</v>
      </c>
      <c r="G5106" t="s">
        <v>35</v>
      </c>
      <c r="H5106" t="s">
        <v>34</v>
      </c>
      <c r="L5106" t="s">
        <v>37</v>
      </c>
      <c r="O5106" t="s">
        <v>27</v>
      </c>
      <c r="R5106" s="3" t="e">
        <f>VLOOKUP(A5106,#REF!, 5,0)</f>
        <v>#REF!</v>
      </c>
    </row>
    <row r="5107" spans="2:18" x14ac:dyDescent="0.25">
      <c r="B5107" t="e">
        <f>J5107&amp;VLOOKUP($A5107,#REF!,2,0)&amp;V5107</f>
        <v>#REF!</v>
      </c>
      <c r="E5107" t="e">
        <f>VLOOKUP($A5107,#REF!,4,0)</f>
        <v>#REF!</v>
      </c>
      <c r="F5107" t="e">
        <f>VLOOKUP($A5107,#REF!,4,0)</f>
        <v>#REF!</v>
      </c>
      <c r="G5107" t="s">
        <v>35</v>
      </c>
      <c r="H5107" t="s">
        <v>34</v>
      </c>
      <c r="L5107" t="s">
        <v>37</v>
      </c>
      <c r="O5107" t="s">
        <v>27</v>
      </c>
      <c r="R5107" s="3" t="e">
        <f>VLOOKUP(A5107,#REF!, 5,0)</f>
        <v>#REF!</v>
      </c>
    </row>
    <row r="5108" spans="2:18" x14ac:dyDescent="0.25">
      <c r="B5108" t="e">
        <f>J5108&amp;VLOOKUP($A5108,#REF!,2,0)&amp;V5108</f>
        <v>#REF!</v>
      </c>
      <c r="E5108" t="e">
        <f>VLOOKUP($A5108,#REF!,4,0)</f>
        <v>#REF!</v>
      </c>
      <c r="F5108" t="e">
        <f>VLOOKUP($A5108,#REF!,4,0)</f>
        <v>#REF!</v>
      </c>
      <c r="G5108" t="s">
        <v>35</v>
      </c>
      <c r="H5108" t="s">
        <v>34</v>
      </c>
      <c r="L5108" t="s">
        <v>37</v>
      </c>
      <c r="O5108" t="s">
        <v>27</v>
      </c>
      <c r="R5108" s="3" t="e">
        <f>VLOOKUP(A5108,#REF!, 5,0)</f>
        <v>#REF!</v>
      </c>
    </row>
    <row r="5109" spans="2:18" x14ac:dyDescent="0.25">
      <c r="B5109" t="e">
        <f>J5109&amp;VLOOKUP($A5109,#REF!,2,0)&amp;V5109</f>
        <v>#REF!</v>
      </c>
      <c r="E5109" t="e">
        <f>VLOOKUP($A5109,#REF!,4,0)</f>
        <v>#REF!</v>
      </c>
      <c r="F5109" t="e">
        <f>VLOOKUP($A5109,#REF!,4,0)</f>
        <v>#REF!</v>
      </c>
      <c r="G5109" t="s">
        <v>35</v>
      </c>
      <c r="H5109" t="s">
        <v>34</v>
      </c>
      <c r="L5109" t="s">
        <v>37</v>
      </c>
      <c r="O5109" t="s">
        <v>27</v>
      </c>
      <c r="R5109" s="3" t="e">
        <f>VLOOKUP(A5109,#REF!, 5,0)</f>
        <v>#REF!</v>
      </c>
    </row>
    <row r="5110" spans="2:18" x14ac:dyDescent="0.25">
      <c r="B5110" t="e">
        <f>J5110&amp;VLOOKUP($A5110,#REF!,2,0)&amp;V5110</f>
        <v>#REF!</v>
      </c>
      <c r="E5110" t="e">
        <f>VLOOKUP($A5110,#REF!,4,0)</f>
        <v>#REF!</v>
      </c>
      <c r="F5110" t="e">
        <f>VLOOKUP($A5110,#REF!,4,0)</f>
        <v>#REF!</v>
      </c>
      <c r="G5110" t="s">
        <v>35</v>
      </c>
      <c r="H5110" t="s">
        <v>34</v>
      </c>
      <c r="L5110" t="s">
        <v>37</v>
      </c>
      <c r="O5110" t="s">
        <v>27</v>
      </c>
      <c r="R5110" s="3" t="e">
        <f>VLOOKUP(A5110,#REF!, 5,0)</f>
        <v>#REF!</v>
      </c>
    </row>
    <row r="5111" spans="2:18" x14ac:dyDescent="0.25">
      <c r="B5111" t="e">
        <f>J5111&amp;VLOOKUP($A5111,#REF!,2,0)&amp;V5111</f>
        <v>#REF!</v>
      </c>
      <c r="E5111" t="e">
        <f>VLOOKUP($A5111,#REF!,4,0)</f>
        <v>#REF!</v>
      </c>
      <c r="F5111" t="e">
        <f>VLOOKUP($A5111,#REF!,4,0)</f>
        <v>#REF!</v>
      </c>
      <c r="G5111" t="s">
        <v>35</v>
      </c>
      <c r="H5111" t="s">
        <v>34</v>
      </c>
      <c r="L5111" t="s">
        <v>37</v>
      </c>
      <c r="O5111" t="s">
        <v>27</v>
      </c>
      <c r="R5111" s="3" t="e">
        <f>VLOOKUP(A5111,#REF!, 5,0)</f>
        <v>#REF!</v>
      </c>
    </row>
    <row r="5112" spans="2:18" x14ac:dyDescent="0.25">
      <c r="B5112" t="e">
        <f>J5112&amp;VLOOKUP($A5112,#REF!,2,0)&amp;V5112</f>
        <v>#REF!</v>
      </c>
      <c r="E5112" t="e">
        <f>VLOOKUP($A5112,#REF!,4,0)</f>
        <v>#REF!</v>
      </c>
      <c r="F5112" t="e">
        <f>VLOOKUP($A5112,#REF!,4,0)</f>
        <v>#REF!</v>
      </c>
      <c r="G5112" t="s">
        <v>35</v>
      </c>
      <c r="H5112" t="s">
        <v>34</v>
      </c>
      <c r="L5112" t="s">
        <v>37</v>
      </c>
      <c r="O5112" t="s">
        <v>27</v>
      </c>
      <c r="R5112" s="3" t="e">
        <f>VLOOKUP(A5112,#REF!, 5,0)</f>
        <v>#REF!</v>
      </c>
    </row>
    <row r="5113" spans="2:18" x14ac:dyDescent="0.25">
      <c r="B5113" t="e">
        <f>J5113&amp;VLOOKUP($A5113,#REF!,2,0)&amp;V5113</f>
        <v>#REF!</v>
      </c>
      <c r="E5113" t="e">
        <f>VLOOKUP($A5113,#REF!,4,0)</f>
        <v>#REF!</v>
      </c>
      <c r="F5113" t="e">
        <f>VLOOKUP($A5113,#REF!,4,0)</f>
        <v>#REF!</v>
      </c>
      <c r="G5113" t="s">
        <v>35</v>
      </c>
      <c r="H5113" t="s">
        <v>34</v>
      </c>
      <c r="L5113" t="s">
        <v>37</v>
      </c>
      <c r="O5113" t="s">
        <v>27</v>
      </c>
      <c r="R5113" s="3" t="e">
        <f>VLOOKUP(A5113,#REF!, 5,0)</f>
        <v>#REF!</v>
      </c>
    </row>
    <row r="5114" spans="2:18" x14ac:dyDescent="0.25">
      <c r="B5114" t="e">
        <f>J5114&amp;VLOOKUP($A5114,#REF!,2,0)&amp;V5114</f>
        <v>#REF!</v>
      </c>
      <c r="E5114" t="e">
        <f>VLOOKUP($A5114,#REF!,4,0)</f>
        <v>#REF!</v>
      </c>
      <c r="F5114" t="e">
        <f>VLOOKUP($A5114,#REF!,4,0)</f>
        <v>#REF!</v>
      </c>
      <c r="G5114" t="s">
        <v>35</v>
      </c>
      <c r="H5114" t="s">
        <v>34</v>
      </c>
      <c r="L5114" t="s">
        <v>37</v>
      </c>
      <c r="O5114" t="s">
        <v>27</v>
      </c>
      <c r="R5114" s="3" t="e">
        <f>VLOOKUP(A5114,#REF!, 5,0)</f>
        <v>#REF!</v>
      </c>
    </row>
    <row r="5115" spans="2:18" x14ac:dyDescent="0.25">
      <c r="B5115" t="e">
        <f>J5115&amp;VLOOKUP($A5115,#REF!,2,0)&amp;V5115</f>
        <v>#REF!</v>
      </c>
      <c r="E5115" t="e">
        <f>VLOOKUP($A5115,#REF!,4,0)</f>
        <v>#REF!</v>
      </c>
      <c r="F5115" t="e">
        <f>VLOOKUP($A5115,#REF!,4,0)</f>
        <v>#REF!</v>
      </c>
      <c r="G5115" t="s">
        <v>35</v>
      </c>
      <c r="H5115" t="s">
        <v>34</v>
      </c>
      <c r="L5115" t="s">
        <v>37</v>
      </c>
      <c r="O5115" t="s">
        <v>27</v>
      </c>
      <c r="R5115" s="3" t="e">
        <f>VLOOKUP(A5115,#REF!, 5,0)</f>
        <v>#REF!</v>
      </c>
    </row>
    <row r="5116" spans="2:18" x14ac:dyDescent="0.25">
      <c r="B5116" t="e">
        <f>J5116&amp;VLOOKUP($A5116,#REF!,2,0)&amp;V5116</f>
        <v>#REF!</v>
      </c>
      <c r="E5116" t="e">
        <f>VLOOKUP($A5116,#REF!,4,0)</f>
        <v>#REF!</v>
      </c>
      <c r="F5116" t="e">
        <f>VLOOKUP($A5116,#REF!,4,0)</f>
        <v>#REF!</v>
      </c>
      <c r="G5116" t="s">
        <v>35</v>
      </c>
      <c r="H5116" t="s">
        <v>34</v>
      </c>
      <c r="L5116" t="s">
        <v>37</v>
      </c>
      <c r="O5116" t="s">
        <v>27</v>
      </c>
      <c r="R5116" s="3" t="e">
        <f>VLOOKUP(A5116,#REF!, 5,0)</f>
        <v>#REF!</v>
      </c>
    </row>
    <row r="5117" spans="2:18" x14ac:dyDescent="0.25">
      <c r="B5117" t="e">
        <f>J5117&amp;VLOOKUP($A5117,#REF!,2,0)&amp;V5117</f>
        <v>#REF!</v>
      </c>
      <c r="E5117" t="e">
        <f>VLOOKUP($A5117,#REF!,4,0)</f>
        <v>#REF!</v>
      </c>
      <c r="F5117" t="e">
        <f>VLOOKUP($A5117,#REF!,4,0)</f>
        <v>#REF!</v>
      </c>
      <c r="G5117" t="s">
        <v>35</v>
      </c>
      <c r="H5117" t="s">
        <v>34</v>
      </c>
      <c r="L5117" t="s">
        <v>37</v>
      </c>
      <c r="O5117" t="s">
        <v>27</v>
      </c>
      <c r="R5117" s="3" t="e">
        <f>VLOOKUP(A5117,#REF!, 5,0)</f>
        <v>#REF!</v>
      </c>
    </row>
    <row r="5118" spans="2:18" x14ac:dyDescent="0.25">
      <c r="B5118" t="e">
        <f>J5118&amp;VLOOKUP($A5118,#REF!,2,0)&amp;V5118</f>
        <v>#REF!</v>
      </c>
      <c r="E5118" t="e">
        <f>VLOOKUP($A5118,#REF!,4,0)</f>
        <v>#REF!</v>
      </c>
      <c r="F5118" t="e">
        <f>VLOOKUP($A5118,#REF!,4,0)</f>
        <v>#REF!</v>
      </c>
      <c r="G5118" t="s">
        <v>35</v>
      </c>
      <c r="H5118" t="s">
        <v>34</v>
      </c>
      <c r="L5118" t="s">
        <v>37</v>
      </c>
      <c r="O5118" t="s">
        <v>27</v>
      </c>
      <c r="R5118" s="3" t="e">
        <f>VLOOKUP(A5118,#REF!, 5,0)</f>
        <v>#REF!</v>
      </c>
    </row>
    <row r="5119" spans="2:18" x14ac:dyDescent="0.25">
      <c r="B5119" t="e">
        <f>J5119&amp;VLOOKUP($A5119,#REF!,2,0)&amp;V5119</f>
        <v>#REF!</v>
      </c>
      <c r="E5119" t="e">
        <f>VLOOKUP($A5119,#REF!,4,0)</f>
        <v>#REF!</v>
      </c>
      <c r="F5119" t="e">
        <f>VLOOKUP($A5119,#REF!,4,0)</f>
        <v>#REF!</v>
      </c>
      <c r="G5119" t="s">
        <v>35</v>
      </c>
      <c r="H5119" t="s">
        <v>34</v>
      </c>
      <c r="L5119" t="s">
        <v>37</v>
      </c>
      <c r="O5119" t="s">
        <v>27</v>
      </c>
      <c r="R5119" s="3" t="e">
        <f>VLOOKUP(A5119,#REF!, 5,0)</f>
        <v>#REF!</v>
      </c>
    </row>
    <row r="5120" spans="2:18" x14ac:dyDescent="0.25">
      <c r="B5120" t="e">
        <f>J5120&amp;VLOOKUP($A5120,#REF!,2,0)&amp;V5120</f>
        <v>#REF!</v>
      </c>
      <c r="E5120" t="e">
        <f>VLOOKUP($A5120,#REF!,4,0)</f>
        <v>#REF!</v>
      </c>
      <c r="F5120" t="e">
        <f>VLOOKUP($A5120,#REF!,4,0)</f>
        <v>#REF!</v>
      </c>
      <c r="G5120" t="s">
        <v>35</v>
      </c>
      <c r="H5120" t="s">
        <v>34</v>
      </c>
      <c r="L5120" t="s">
        <v>37</v>
      </c>
      <c r="O5120" t="s">
        <v>27</v>
      </c>
      <c r="R5120" s="3" t="e">
        <f>VLOOKUP(A5120,#REF!, 5,0)</f>
        <v>#REF!</v>
      </c>
    </row>
    <row r="5121" spans="2:18" x14ac:dyDescent="0.25">
      <c r="B5121" t="e">
        <f>J5121&amp;VLOOKUP($A5121,#REF!,2,0)&amp;V5121</f>
        <v>#REF!</v>
      </c>
      <c r="E5121" t="e">
        <f>VLOOKUP($A5121,#REF!,4,0)</f>
        <v>#REF!</v>
      </c>
      <c r="F5121" t="e">
        <f>VLOOKUP($A5121,#REF!,4,0)</f>
        <v>#REF!</v>
      </c>
      <c r="G5121" t="s">
        <v>35</v>
      </c>
      <c r="H5121" t="s">
        <v>34</v>
      </c>
      <c r="L5121" t="s">
        <v>37</v>
      </c>
      <c r="O5121" t="s">
        <v>27</v>
      </c>
      <c r="R5121" s="3" t="e">
        <f>VLOOKUP(A5121,#REF!, 5,0)</f>
        <v>#REF!</v>
      </c>
    </row>
    <row r="5122" spans="2:18" x14ac:dyDescent="0.25">
      <c r="B5122" t="e">
        <f>J5122&amp;VLOOKUP($A5122,#REF!,2,0)&amp;V5122</f>
        <v>#REF!</v>
      </c>
      <c r="E5122" t="e">
        <f>VLOOKUP($A5122,#REF!,4,0)</f>
        <v>#REF!</v>
      </c>
      <c r="F5122" t="e">
        <f>VLOOKUP($A5122,#REF!,4,0)</f>
        <v>#REF!</v>
      </c>
      <c r="G5122" t="s">
        <v>35</v>
      </c>
      <c r="H5122" t="s">
        <v>34</v>
      </c>
      <c r="L5122" t="s">
        <v>37</v>
      </c>
      <c r="O5122" t="s">
        <v>27</v>
      </c>
      <c r="R5122" s="3" t="e">
        <f>VLOOKUP(A5122,#REF!, 5,0)</f>
        <v>#REF!</v>
      </c>
    </row>
    <row r="5123" spans="2:18" x14ac:dyDescent="0.25">
      <c r="B5123" t="e">
        <f>J5123&amp;VLOOKUP($A5123,#REF!,2,0)&amp;V5123</f>
        <v>#REF!</v>
      </c>
      <c r="E5123" t="e">
        <f>VLOOKUP($A5123,#REF!,4,0)</f>
        <v>#REF!</v>
      </c>
      <c r="F5123" t="e">
        <f>VLOOKUP($A5123,#REF!,4,0)</f>
        <v>#REF!</v>
      </c>
      <c r="G5123" t="s">
        <v>35</v>
      </c>
      <c r="H5123" t="s">
        <v>34</v>
      </c>
      <c r="L5123" t="s">
        <v>37</v>
      </c>
      <c r="O5123" t="s">
        <v>27</v>
      </c>
      <c r="R5123" s="3" t="e">
        <f>VLOOKUP(A5123,#REF!, 5,0)</f>
        <v>#REF!</v>
      </c>
    </row>
    <row r="5124" spans="2:18" x14ac:dyDescent="0.25">
      <c r="B5124" t="e">
        <f>J5124&amp;VLOOKUP($A5124,#REF!,2,0)&amp;V5124</f>
        <v>#REF!</v>
      </c>
      <c r="E5124" t="e">
        <f>VLOOKUP($A5124,#REF!,4,0)</f>
        <v>#REF!</v>
      </c>
      <c r="F5124" t="e">
        <f>VLOOKUP($A5124,#REF!,4,0)</f>
        <v>#REF!</v>
      </c>
      <c r="G5124" t="s">
        <v>35</v>
      </c>
      <c r="H5124" t="s">
        <v>34</v>
      </c>
      <c r="L5124" t="s">
        <v>37</v>
      </c>
      <c r="O5124" t="s">
        <v>27</v>
      </c>
      <c r="R5124" s="3" t="e">
        <f>VLOOKUP(A5124,#REF!, 5,0)</f>
        <v>#REF!</v>
      </c>
    </row>
    <row r="5125" spans="2:18" x14ac:dyDescent="0.25">
      <c r="B5125" t="e">
        <f>J5125&amp;VLOOKUP($A5125,#REF!,2,0)&amp;V5125</f>
        <v>#REF!</v>
      </c>
      <c r="E5125" t="e">
        <f>VLOOKUP($A5125,#REF!,4,0)</f>
        <v>#REF!</v>
      </c>
      <c r="F5125" t="e">
        <f>VLOOKUP($A5125,#REF!,4,0)</f>
        <v>#REF!</v>
      </c>
      <c r="G5125" t="s">
        <v>35</v>
      </c>
      <c r="H5125" t="s">
        <v>34</v>
      </c>
      <c r="L5125" t="s">
        <v>37</v>
      </c>
      <c r="O5125" t="s">
        <v>27</v>
      </c>
      <c r="R5125" s="3" t="e">
        <f>VLOOKUP(A5125,#REF!, 5,0)</f>
        <v>#REF!</v>
      </c>
    </row>
    <row r="5126" spans="2:18" x14ac:dyDescent="0.25">
      <c r="B5126" t="e">
        <f>J5126&amp;VLOOKUP($A5126,#REF!,2,0)&amp;V5126</f>
        <v>#REF!</v>
      </c>
      <c r="E5126" t="e">
        <f>VLOOKUP($A5126,#REF!,4,0)</f>
        <v>#REF!</v>
      </c>
      <c r="F5126" t="e">
        <f>VLOOKUP($A5126,#REF!,4,0)</f>
        <v>#REF!</v>
      </c>
      <c r="G5126" t="s">
        <v>35</v>
      </c>
      <c r="H5126" t="s">
        <v>34</v>
      </c>
      <c r="L5126" t="s">
        <v>37</v>
      </c>
      <c r="O5126" t="s">
        <v>27</v>
      </c>
      <c r="R5126" s="3" t="e">
        <f>VLOOKUP(A5126,#REF!, 5,0)</f>
        <v>#REF!</v>
      </c>
    </row>
    <row r="5127" spans="2:18" x14ac:dyDescent="0.25">
      <c r="B5127" t="e">
        <f>J5127&amp;VLOOKUP($A5127,#REF!,2,0)&amp;V5127</f>
        <v>#REF!</v>
      </c>
      <c r="E5127" t="e">
        <f>VLOOKUP($A5127,#REF!,4,0)</f>
        <v>#REF!</v>
      </c>
      <c r="F5127" t="e">
        <f>VLOOKUP($A5127,#REF!,4,0)</f>
        <v>#REF!</v>
      </c>
      <c r="G5127" t="s">
        <v>35</v>
      </c>
      <c r="H5127" t="s">
        <v>34</v>
      </c>
      <c r="L5127" t="s">
        <v>37</v>
      </c>
      <c r="O5127" t="s">
        <v>27</v>
      </c>
      <c r="R5127" s="3" t="e">
        <f>VLOOKUP(A5127,#REF!, 5,0)</f>
        <v>#REF!</v>
      </c>
    </row>
    <row r="5128" spans="2:18" x14ac:dyDescent="0.25">
      <c r="B5128" t="e">
        <f>J5128&amp;VLOOKUP($A5128,#REF!,2,0)&amp;V5128</f>
        <v>#REF!</v>
      </c>
      <c r="E5128" t="e">
        <f>VLOOKUP($A5128,#REF!,4,0)</f>
        <v>#REF!</v>
      </c>
      <c r="F5128" t="e">
        <f>VLOOKUP($A5128,#REF!,4,0)</f>
        <v>#REF!</v>
      </c>
      <c r="G5128" t="s">
        <v>35</v>
      </c>
      <c r="H5128" t="s">
        <v>34</v>
      </c>
      <c r="L5128" t="s">
        <v>37</v>
      </c>
      <c r="O5128" t="s">
        <v>27</v>
      </c>
      <c r="R5128" s="3" t="e">
        <f>VLOOKUP(A5128,#REF!, 5,0)</f>
        <v>#REF!</v>
      </c>
    </row>
    <row r="5129" spans="2:18" x14ac:dyDescent="0.25">
      <c r="B5129" t="e">
        <f>J5129&amp;VLOOKUP($A5129,#REF!,2,0)&amp;V5129</f>
        <v>#REF!</v>
      </c>
      <c r="E5129" t="e">
        <f>VLOOKUP($A5129,#REF!,4,0)</f>
        <v>#REF!</v>
      </c>
      <c r="F5129" t="e">
        <f>VLOOKUP($A5129,#REF!,4,0)</f>
        <v>#REF!</v>
      </c>
      <c r="G5129" t="s">
        <v>35</v>
      </c>
      <c r="H5129" t="s">
        <v>34</v>
      </c>
      <c r="L5129" t="s">
        <v>37</v>
      </c>
      <c r="O5129" t="s">
        <v>27</v>
      </c>
      <c r="R5129" s="3" t="e">
        <f>VLOOKUP(A5129,#REF!, 5,0)</f>
        <v>#REF!</v>
      </c>
    </row>
    <row r="5130" spans="2:18" x14ac:dyDescent="0.25">
      <c r="B5130" t="e">
        <f>J5130&amp;VLOOKUP($A5130,#REF!,2,0)&amp;V5130</f>
        <v>#REF!</v>
      </c>
      <c r="E5130" t="e">
        <f>VLOOKUP($A5130,#REF!,4,0)</f>
        <v>#REF!</v>
      </c>
      <c r="F5130" t="e">
        <f>VLOOKUP($A5130,#REF!,4,0)</f>
        <v>#REF!</v>
      </c>
      <c r="G5130" t="s">
        <v>35</v>
      </c>
      <c r="H5130" t="s">
        <v>34</v>
      </c>
      <c r="L5130" t="s">
        <v>37</v>
      </c>
      <c r="O5130" t="s">
        <v>27</v>
      </c>
      <c r="R5130" s="3" t="e">
        <f>VLOOKUP(A5130,#REF!, 5,0)</f>
        <v>#REF!</v>
      </c>
    </row>
    <row r="5131" spans="2:18" x14ac:dyDescent="0.25">
      <c r="B5131" t="e">
        <f>J5131&amp;VLOOKUP($A5131,#REF!,2,0)&amp;V5131</f>
        <v>#REF!</v>
      </c>
      <c r="E5131" t="e">
        <f>VLOOKUP($A5131,#REF!,4,0)</f>
        <v>#REF!</v>
      </c>
      <c r="F5131" t="e">
        <f>VLOOKUP($A5131,#REF!,4,0)</f>
        <v>#REF!</v>
      </c>
      <c r="G5131" t="s">
        <v>35</v>
      </c>
      <c r="H5131" t="s">
        <v>34</v>
      </c>
      <c r="L5131" t="s">
        <v>37</v>
      </c>
      <c r="O5131" t="s">
        <v>27</v>
      </c>
      <c r="R5131" s="3" t="e">
        <f>VLOOKUP(A5131,#REF!, 5,0)</f>
        <v>#REF!</v>
      </c>
    </row>
    <row r="5132" spans="2:18" x14ac:dyDescent="0.25">
      <c r="B5132" t="e">
        <f>J5132&amp;VLOOKUP($A5132,#REF!,2,0)&amp;V5132</f>
        <v>#REF!</v>
      </c>
      <c r="E5132" t="e">
        <f>VLOOKUP($A5132,#REF!,4,0)</f>
        <v>#REF!</v>
      </c>
      <c r="F5132" t="e">
        <f>VLOOKUP($A5132,#REF!,4,0)</f>
        <v>#REF!</v>
      </c>
      <c r="G5132" t="s">
        <v>35</v>
      </c>
      <c r="H5132" t="s">
        <v>34</v>
      </c>
      <c r="L5132" t="s">
        <v>37</v>
      </c>
      <c r="O5132" t="s">
        <v>27</v>
      </c>
      <c r="R5132" s="3" t="e">
        <f>VLOOKUP(A5132,#REF!, 5,0)</f>
        <v>#REF!</v>
      </c>
    </row>
    <row r="5133" spans="2:18" x14ac:dyDescent="0.25">
      <c r="B5133" t="e">
        <f>J5133&amp;VLOOKUP($A5133,#REF!,2,0)&amp;V5133</f>
        <v>#REF!</v>
      </c>
      <c r="E5133" t="e">
        <f>VLOOKUP($A5133,#REF!,4,0)</f>
        <v>#REF!</v>
      </c>
      <c r="F5133" t="e">
        <f>VLOOKUP($A5133,#REF!,4,0)</f>
        <v>#REF!</v>
      </c>
      <c r="G5133" t="s">
        <v>35</v>
      </c>
      <c r="H5133" t="s">
        <v>34</v>
      </c>
      <c r="L5133" t="s">
        <v>37</v>
      </c>
      <c r="O5133" t="s">
        <v>27</v>
      </c>
      <c r="R5133" s="3" t="e">
        <f>VLOOKUP(A5133,#REF!, 5,0)</f>
        <v>#REF!</v>
      </c>
    </row>
    <row r="5134" spans="2:18" x14ac:dyDescent="0.25">
      <c r="B5134" t="e">
        <f>J5134&amp;VLOOKUP($A5134,#REF!,2,0)&amp;V5134</f>
        <v>#REF!</v>
      </c>
      <c r="E5134" t="e">
        <f>VLOOKUP($A5134,#REF!,4,0)</f>
        <v>#REF!</v>
      </c>
      <c r="F5134" t="e">
        <f>VLOOKUP($A5134,#REF!,4,0)</f>
        <v>#REF!</v>
      </c>
      <c r="G5134" t="s">
        <v>35</v>
      </c>
      <c r="H5134" t="s">
        <v>34</v>
      </c>
      <c r="L5134" t="s">
        <v>37</v>
      </c>
      <c r="O5134" t="s">
        <v>27</v>
      </c>
      <c r="R5134" s="3" t="e">
        <f>VLOOKUP(A5134,#REF!, 5,0)</f>
        <v>#REF!</v>
      </c>
    </row>
    <row r="5135" spans="2:18" x14ac:dyDescent="0.25">
      <c r="B5135" t="e">
        <f>J5135&amp;VLOOKUP($A5135,#REF!,2,0)&amp;V5135</f>
        <v>#REF!</v>
      </c>
      <c r="E5135" t="e">
        <f>VLOOKUP($A5135,#REF!,4,0)</f>
        <v>#REF!</v>
      </c>
      <c r="F5135" t="e">
        <f>VLOOKUP($A5135,#REF!,4,0)</f>
        <v>#REF!</v>
      </c>
      <c r="G5135" t="s">
        <v>35</v>
      </c>
      <c r="H5135" t="s">
        <v>34</v>
      </c>
      <c r="L5135" t="s">
        <v>37</v>
      </c>
      <c r="O5135" t="s">
        <v>27</v>
      </c>
      <c r="R5135" s="3" t="e">
        <f>VLOOKUP(A5135,#REF!, 5,0)</f>
        <v>#REF!</v>
      </c>
    </row>
    <row r="5136" spans="2:18" x14ac:dyDescent="0.25">
      <c r="B5136" t="e">
        <f>J5136&amp;VLOOKUP($A5136,#REF!,2,0)&amp;V5136</f>
        <v>#REF!</v>
      </c>
      <c r="E5136" t="e">
        <f>VLOOKUP($A5136,#REF!,4,0)</f>
        <v>#REF!</v>
      </c>
      <c r="F5136" t="e">
        <f>VLOOKUP($A5136,#REF!,4,0)</f>
        <v>#REF!</v>
      </c>
      <c r="G5136" t="s">
        <v>35</v>
      </c>
      <c r="H5136" t="s">
        <v>34</v>
      </c>
      <c r="L5136" t="s">
        <v>37</v>
      </c>
      <c r="O5136" t="s">
        <v>27</v>
      </c>
      <c r="R5136" s="3" t="e">
        <f>VLOOKUP(A5136,#REF!, 5,0)</f>
        <v>#REF!</v>
      </c>
    </row>
    <row r="5137" spans="2:18" x14ac:dyDescent="0.25">
      <c r="B5137" t="e">
        <f>J5137&amp;VLOOKUP($A5137,#REF!,2,0)&amp;V5137</f>
        <v>#REF!</v>
      </c>
      <c r="E5137" t="e">
        <f>VLOOKUP($A5137,#REF!,4,0)</f>
        <v>#REF!</v>
      </c>
      <c r="F5137" t="e">
        <f>VLOOKUP($A5137,#REF!,4,0)</f>
        <v>#REF!</v>
      </c>
      <c r="G5137" t="s">
        <v>35</v>
      </c>
      <c r="H5137" t="s">
        <v>34</v>
      </c>
      <c r="L5137" t="s">
        <v>37</v>
      </c>
      <c r="O5137" t="s">
        <v>27</v>
      </c>
      <c r="R5137" s="3" t="e">
        <f>VLOOKUP(A5137,#REF!, 5,0)</f>
        <v>#REF!</v>
      </c>
    </row>
    <row r="5138" spans="2:18" x14ac:dyDescent="0.25">
      <c r="B5138" t="e">
        <f>J5138&amp;VLOOKUP($A5138,#REF!,2,0)&amp;V5138</f>
        <v>#REF!</v>
      </c>
      <c r="E5138" t="e">
        <f>VLOOKUP($A5138,#REF!,4,0)</f>
        <v>#REF!</v>
      </c>
      <c r="F5138" t="e">
        <f>VLOOKUP($A5138,#REF!,4,0)</f>
        <v>#REF!</v>
      </c>
      <c r="G5138" t="s">
        <v>35</v>
      </c>
      <c r="H5138" t="s">
        <v>34</v>
      </c>
      <c r="L5138" t="s">
        <v>37</v>
      </c>
      <c r="O5138" t="s">
        <v>27</v>
      </c>
      <c r="R5138" s="3" t="e">
        <f>VLOOKUP(A5138,#REF!, 5,0)</f>
        <v>#REF!</v>
      </c>
    </row>
    <row r="5139" spans="2:18" x14ac:dyDescent="0.25">
      <c r="B5139" t="e">
        <f>J5139&amp;VLOOKUP($A5139,#REF!,2,0)&amp;V5139</f>
        <v>#REF!</v>
      </c>
      <c r="E5139" t="e">
        <f>VLOOKUP($A5139,#REF!,4,0)</f>
        <v>#REF!</v>
      </c>
      <c r="F5139" t="e">
        <f>VLOOKUP($A5139,#REF!,4,0)</f>
        <v>#REF!</v>
      </c>
      <c r="G5139" t="s">
        <v>35</v>
      </c>
      <c r="H5139" t="s">
        <v>34</v>
      </c>
      <c r="L5139" t="s">
        <v>37</v>
      </c>
      <c r="O5139" t="s">
        <v>27</v>
      </c>
      <c r="R5139" s="3" t="e">
        <f>VLOOKUP(A5139,#REF!, 5,0)</f>
        <v>#REF!</v>
      </c>
    </row>
    <row r="5140" spans="2:18" x14ac:dyDescent="0.25">
      <c r="B5140" t="e">
        <f>J5140&amp;VLOOKUP($A5140,#REF!,2,0)&amp;V5140</f>
        <v>#REF!</v>
      </c>
      <c r="E5140" t="e">
        <f>VLOOKUP($A5140,#REF!,4,0)</f>
        <v>#REF!</v>
      </c>
      <c r="F5140" t="e">
        <f>VLOOKUP($A5140,#REF!,4,0)</f>
        <v>#REF!</v>
      </c>
      <c r="G5140" t="s">
        <v>35</v>
      </c>
      <c r="H5140" t="s">
        <v>34</v>
      </c>
      <c r="L5140" t="s">
        <v>37</v>
      </c>
      <c r="O5140" t="s">
        <v>27</v>
      </c>
      <c r="R5140" s="3" t="e">
        <f>VLOOKUP(A5140,#REF!, 5,0)</f>
        <v>#REF!</v>
      </c>
    </row>
    <row r="5141" spans="2:18" x14ac:dyDescent="0.25">
      <c r="B5141" t="e">
        <f>J5141&amp;VLOOKUP($A5141,#REF!,2,0)&amp;V5141</f>
        <v>#REF!</v>
      </c>
      <c r="E5141" t="e">
        <f>VLOOKUP($A5141,#REF!,4,0)</f>
        <v>#REF!</v>
      </c>
      <c r="F5141" t="e">
        <f>VLOOKUP($A5141,#REF!,4,0)</f>
        <v>#REF!</v>
      </c>
      <c r="G5141" t="s">
        <v>35</v>
      </c>
      <c r="H5141" t="s">
        <v>34</v>
      </c>
      <c r="L5141" t="s">
        <v>37</v>
      </c>
      <c r="O5141" t="s">
        <v>27</v>
      </c>
      <c r="R5141" s="3" t="e">
        <f>VLOOKUP(A5141,#REF!, 5,0)</f>
        <v>#REF!</v>
      </c>
    </row>
    <row r="5142" spans="2:18" x14ac:dyDescent="0.25">
      <c r="B5142" t="e">
        <f>J5142&amp;VLOOKUP($A5142,#REF!,2,0)&amp;V5142</f>
        <v>#REF!</v>
      </c>
      <c r="E5142" t="e">
        <f>VLOOKUP($A5142,#REF!,4,0)</f>
        <v>#REF!</v>
      </c>
      <c r="F5142" t="e">
        <f>VLOOKUP($A5142,#REF!,4,0)</f>
        <v>#REF!</v>
      </c>
      <c r="G5142" t="s">
        <v>35</v>
      </c>
      <c r="H5142" t="s">
        <v>34</v>
      </c>
      <c r="L5142" t="s">
        <v>37</v>
      </c>
      <c r="O5142" t="s">
        <v>27</v>
      </c>
      <c r="R5142" s="3" t="e">
        <f>VLOOKUP(A5142,#REF!, 5,0)</f>
        <v>#REF!</v>
      </c>
    </row>
    <row r="5143" spans="2:18" x14ac:dyDescent="0.25">
      <c r="B5143" t="e">
        <f>J5143&amp;VLOOKUP($A5143,#REF!,2,0)&amp;V5143</f>
        <v>#REF!</v>
      </c>
      <c r="E5143" t="e">
        <f>VLOOKUP($A5143,#REF!,4,0)</f>
        <v>#REF!</v>
      </c>
      <c r="F5143" t="e">
        <f>VLOOKUP($A5143,#REF!,4,0)</f>
        <v>#REF!</v>
      </c>
      <c r="G5143" t="s">
        <v>35</v>
      </c>
      <c r="H5143" t="s">
        <v>34</v>
      </c>
      <c r="L5143" t="s">
        <v>37</v>
      </c>
      <c r="O5143" t="s">
        <v>27</v>
      </c>
      <c r="R5143" s="3" t="e">
        <f>VLOOKUP(A5143,#REF!, 5,0)</f>
        <v>#REF!</v>
      </c>
    </row>
    <row r="5144" spans="2:18" x14ac:dyDescent="0.25">
      <c r="B5144" t="e">
        <f>J5144&amp;VLOOKUP($A5144,#REF!,2,0)&amp;V5144</f>
        <v>#REF!</v>
      </c>
      <c r="E5144" t="e">
        <f>VLOOKUP($A5144,#REF!,4,0)</f>
        <v>#REF!</v>
      </c>
      <c r="F5144" t="e">
        <f>VLOOKUP($A5144,#REF!,4,0)</f>
        <v>#REF!</v>
      </c>
      <c r="G5144" t="s">
        <v>35</v>
      </c>
      <c r="H5144" t="s">
        <v>34</v>
      </c>
      <c r="L5144" t="s">
        <v>37</v>
      </c>
      <c r="O5144" t="s">
        <v>27</v>
      </c>
      <c r="R5144" s="3" t="e">
        <f>VLOOKUP(A5144,#REF!, 5,0)</f>
        <v>#REF!</v>
      </c>
    </row>
    <row r="5145" spans="2:18" x14ac:dyDescent="0.25">
      <c r="B5145" t="e">
        <f>J5145&amp;VLOOKUP($A5145,#REF!,2,0)&amp;V5145</f>
        <v>#REF!</v>
      </c>
      <c r="E5145" t="e">
        <f>VLOOKUP($A5145,#REF!,4,0)</f>
        <v>#REF!</v>
      </c>
      <c r="F5145" t="e">
        <f>VLOOKUP($A5145,#REF!,4,0)</f>
        <v>#REF!</v>
      </c>
      <c r="G5145" t="s">
        <v>35</v>
      </c>
      <c r="H5145" t="s">
        <v>34</v>
      </c>
      <c r="L5145" t="s">
        <v>37</v>
      </c>
      <c r="O5145" t="s">
        <v>27</v>
      </c>
      <c r="R5145" s="3" t="e">
        <f>VLOOKUP(A5145,#REF!, 5,0)</f>
        <v>#REF!</v>
      </c>
    </row>
    <row r="5146" spans="2:18" x14ac:dyDescent="0.25">
      <c r="B5146" t="e">
        <f>J5146&amp;VLOOKUP($A5146,#REF!,2,0)&amp;V5146</f>
        <v>#REF!</v>
      </c>
      <c r="E5146" t="e">
        <f>VLOOKUP($A5146,#REF!,4,0)</f>
        <v>#REF!</v>
      </c>
      <c r="F5146" t="e">
        <f>VLOOKUP($A5146,#REF!,4,0)</f>
        <v>#REF!</v>
      </c>
      <c r="G5146" t="s">
        <v>35</v>
      </c>
      <c r="H5146" t="s">
        <v>34</v>
      </c>
      <c r="L5146" t="s">
        <v>37</v>
      </c>
      <c r="O5146" t="s">
        <v>27</v>
      </c>
      <c r="R5146" s="3" t="e">
        <f>VLOOKUP(A5146,#REF!, 5,0)</f>
        <v>#REF!</v>
      </c>
    </row>
    <row r="5147" spans="2:18" x14ac:dyDescent="0.25">
      <c r="B5147" t="e">
        <f>J5147&amp;VLOOKUP($A5147,#REF!,2,0)&amp;V5147</f>
        <v>#REF!</v>
      </c>
      <c r="E5147" t="e">
        <f>VLOOKUP($A5147,#REF!,4,0)</f>
        <v>#REF!</v>
      </c>
      <c r="F5147" t="e">
        <f>VLOOKUP($A5147,#REF!,4,0)</f>
        <v>#REF!</v>
      </c>
      <c r="G5147" t="s">
        <v>35</v>
      </c>
      <c r="H5147" t="s">
        <v>34</v>
      </c>
      <c r="L5147" t="s">
        <v>37</v>
      </c>
      <c r="O5147" t="s">
        <v>27</v>
      </c>
      <c r="R5147" s="3" t="e">
        <f>VLOOKUP(A5147,#REF!, 5,0)</f>
        <v>#REF!</v>
      </c>
    </row>
    <row r="5148" spans="2:18" x14ac:dyDescent="0.25">
      <c r="B5148" t="e">
        <f>J5148&amp;VLOOKUP($A5148,#REF!,2,0)&amp;V5148</f>
        <v>#REF!</v>
      </c>
      <c r="E5148" t="e">
        <f>VLOOKUP($A5148,#REF!,4,0)</f>
        <v>#REF!</v>
      </c>
      <c r="F5148" t="e">
        <f>VLOOKUP($A5148,#REF!,4,0)</f>
        <v>#REF!</v>
      </c>
      <c r="G5148" t="s">
        <v>35</v>
      </c>
      <c r="H5148" t="s">
        <v>34</v>
      </c>
      <c r="L5148" t="s">
        <v>37</v>
      </c>
      <c r="O5148" t="s">
        <v>27</v>
      </c>
      <c r="R5148" s="3" t="e">
        <f>VLOOKUP(A5148,#REF!, 5,0)</f>
        <v>#REF!</v>
      </c>
    </row>
    <row r="5149" spans="2:18" x14ac:dyDescent="0.25">
      <c r="B5149" t="e">
        <f>J5149&amp;VLOOKUP($A5149,#REF!,2,0)&amp;V5149</f>
        <v>#REF!</v>
      </c>
      <c r="E5149" t="e">
        <f>VLOOKUP($A5149,#REF!,4,0)</f>
        <v>#REF!</v>
      </c>
      <c r="F5149" t="e">
        <f>VLOOKUP($A5149,#REF!,4,0)</f>
        <v>#REF!</v>
      </c>
      <c r="G5149" t="s">
        <v>35</v>
      </c>
      <c r="H5149" t="s">
        <v>34</v>
      </c>
      <c r="L5149" t="s">
        <v>37</v>
      </c>
      <c r="O5149" t="s">
        <v>27</v>
      </c>
      <c r="R5149" s="3" t="e">
        <f>VLOOKUP(A5149,#REF!, 5,0)</f>
        <v>#REF!</v>
      </c>
    </row>
    <row r="5150" spans="2:18" x14ac:dyDescent="0.25">
      <c r="B5150" t="e">
        <f>J5150&amp;VLOOKUP($A5150,#REF!,2,0)&amp;V5150</f>
        <v>#REF!</v>
      </c>
      <c r="E5150" t="e">
        <f>VLOOKUP($A5150,#REF!,4,0)</f>
        <v>#REF!</v>
      </c>
      <c r="F5150" t="e">
        <f>VLOOKUP($A5150,#REF!,4,0)</f>
        <v>#REF!</v>
      </c>
      <c r="G5150" t="s">
        <v>35</v>
      </c>
      <c r="H5150" t="s">
        <v>34</v>
      </c>
      <c r="L5150" t="s">
        <v>37</v>
      </c>
      <c r="O5150" t="s">
        <v>27</v>
      </c>
      <c r="R5150" s="3" t="e">
        <f>VLOOKUP(A5150,#REF!, 5,0)</f>
        <v>#REF!</v>
      </c>
    </row>
    <row r="5151" spans="2:18" x14ac:dyDescent="0.25">
      <c r="B5151" t="e">
        <f>J5151&amp;VLOOKUP($A5151,#REF!,2,0)&amp;V5151</f>
        <v>#REF!</v>
      </c>
      <c r="E5151" t="e">
        <f>VLOOKUP($A5151,#REF!,4,0)</f>
        <v>#REF!</v>
      </c>
      <c r="F5151" t="e">
        <f>VLOOKUP($A5151,#REF!,4,0)</f>
        <v>#REF!</v>
      </c>
      <c r="G5151" t="s">
        <v>35</v>
      </c>
      <c r="H5151" t="s">
        <v>34</v>
      </c>
      <c r="L5151" t="s">
        <v>37</v>
      </c>
      <c r="O5151" t="s">
        <v>27</v>
      </c>
      <c r="R5151" s="3" t="e">
        <f>VLOOKUP(A5151,#REF!, 5,0)</f>
        <v>#REF!</v>
      </c>
    </row>
    <row r="5152" spans="2:18" x14ac:dyDescent="0.25">
      <c r="B5152" t="e">
        <f>J5152&amp;VLOOKUP($A5152,#REF!,2,0)&amp;V5152</f>
        <v>#REF!</v>
      </c>
      <c r="E5152" t="e">
        <f>VLOOKUP($A5152,#REF!,4,0)</f>
        <v>#REF!</v>
      </c>
      <c r="F5152" t="e">
        <f>VLOOKUP($A5152,#REF!,4,0)</f>
        <v>#REF!</v>
      </c>
      <c r="G5152" t="s">
        <v>35</v>
      </c>
      <c r="H5152" t="s">
        <v>34</v>
      </c>
      <c r="L5152" t="s">
        <v>37</v>
      </c>
      <c r="O5152" t="s">
        <v>27</v>
      </c>
      <c r="R5152" s="3" t="e">
        <f>VLOOKUP(A5152,#REF!, 5,0)</f>
        <v>#REF!</v>
      </c>
    </row>
    <row r="5153" spans="2:18" x14ac:dyDescent="0.25">
      <c r="B5153" t="e">
        <f>J5153&amp;VLOOKUP($A5153,#REF!,2,0)&amp;V5153</f>
        <v>#REF!</v>
      </c>
      <c r="E5153" t="e">
        <f>VLOOKUP($A5153,#REF!,4,0)</f>
        <v>#REF!</v>
      </c>
      <c r="F5153" t="e">
        <f>VLOOKUP($A5153,#REF!,4,0)</f>
        <v>#REF!</v>
      </c>
      <c r="G5153" t="s">
        <v>35</v>
      </c>
      <c r="H5153" t="s">
        <v>34</v>
      </c>
      <c r="L5153" t="s">
        <v>37</v>
      </c>
      <c r="O5153" t="s">
        <v>27</v>
      </c>
      <c r="R5153" s="3" t="e">
        <f>VLOOKUP(A5153,#REF!, 5,0)</f>
        <v>#REF!</v>
      </c>
    </row>
    <row r="5154" spans="2:18" x14ac:dyDescent="0.25">
      <c r="B5154" t="e">
        <f>J5154&amp;VLOOKUP($A5154,#REF!,2,0)&amp;V5154</f>
        <v>#REF!</v>
      </c>
      <c r="E5154" t="e">
        <f>VLOOKUP($A5154,#REF!,4,0)</f>
        <v>#REF!</v>
      </c>
      <c r="F5154" t="e">
        <f>VLOOKUP($A5154,#REF!,4,0)</f>
        <v>#REF!</v>
      </c>
      <c r="G5154" t="s">
        <v>35</v>
      </c>
      <c r="H5154" t="s">
        <v>34</v>
      </c>
      <c r="L5154" t="s">
        <v>37</v>
      </c>
      <c r="O5154" t="s">
        <v>27</v>
      </c>
      <c r="R5154" s="3" t="e">
        <f>VLOOKUP(A5154,#REF!, 5,0)</f>
        <v>#REF!</v>
      </c>
    </row>
    <row r="5155" spans="2:18" x14ac:dyDescent="0.25">
      <c r="B5155" t="e">
        <f>J5155&amp;VLOOKUP($A5155,#REF!,2,0)&amp;V5155</f>
        <v>#REF!</v>
      </c>
      <c r="E5155" t="e">
        <f>VLOOKUP($A5155,#REF!,4,0)</f>
        <v>#REF!</v>
      </c>
      <c r="F5155" t="e">
        <f>VLOOKUP($A5155,#REF!,4,0)</f>
        <v>#REF!</v>
      </c>
      <c r="G5155" t="s">
        <v>35</v>
      </c>
      <c r="H5155" t="s">
        <v>34</v>
      </c>
      <c r="L5155" t="s">
        <v>37</v>
      </c>
      <c r="O5155" t="s">
        <v>27</v>
      </c>
      <c r="R5155" s="3" t="e">
        <f>VLOOKUP(A5155,#REF!, 5,0)</f>
        <v>#REF!</v>
      </c>
    </row>
    <row r="5156" spans="2:18" x14ac:dyDescent="0.25">
      <c r="B5156" t="e">
        <f>J5156&amp;VLOOKUP($A5156,#REF!,2,0)&amp;V5156</f>
        <v>#REF!</v>
      </c>
      <c r="E5156" t="e">
        <f>VLOOKUP($A5156,#REF!,4,0)</f>
        <v>#REF!</v>
      </c>
      <c r="F5156" t="e">
        <f>VLOOKUP($A5156,#REF!,4,0)</f>
        <v>#REF!</v>
      </c>
      <c r="G5156" t="s">
        <v>35</v>
      </c>
      <c r="H5156" t="s">
        <v>34</v>
      </c>
      <c r="L5156" t="s">
        <v>37</v>
      </c>
      <c r="O5156" t="s">
        <v>27</v>
      </c>
      <c r="R5156" s="3" t="e">
        <f>VLOOKUP(A5156,#REF!, 5,0)</f>
        <v>#REF!</v>
      </c>
    </row>
    <row r="5157" spans="2:18" x14ac:dyDescent="0.25">
      <c r="B5157" t="e">
        <f>J5157&amp;VLOOKUP($A5157,#REF!,2,0)&amp;V5157</f>
        <v>#REF!</v>
      </c>
      <c r="E5157" t="e">
        <f>VLOOKUP($A5157,#REF!,4,0)</f>
        <v>#REF!</v>
      </c>
      <c r="F5157" t="e">
        <f>VLOOKUP($A5157,#REF!,4,0)</f>
        <v>#REF!</v>
      </c>
      <c r="G5157" t="s">
        <v>35</v>
      </c>
      <c r="H5157" t="s">
        <v>34</v>
      </c>
      <c r="L5157" t="s">
        <v>37</v>
      </c>
      <c r="O5157" t="s">
        <v>27</v>
      </c>
      <c r="R5157" s="3" t="e">
        <f>VLOOKUP(A5157,#REF!, 5,0)</f>
        <v>#REF!</v>
      </c>
    </row>
    <row r="5158" spans="2:18" x14ac:dyDescent="0.25">
      <c r="B5158" t="e">
        <f>J5158&amp;VLOOKUP($A5158,#REF!,2,0)&amp;V5158</f>
        <v>#REF!</v>
      </c>
      <c r="E5158" t="e">
        <f>VLOOKUP($A5158,#REF!,4,0)</f>
        <v>#REF!</v>
      </c>
      <c r="F5158" t="e">
        <f>VLOOKUP($A5158,#REF!,4,0)</f>
        <v>#REF!</v>
      </c>
      <c r="G5158" t="s">
        <v>35</v>
      </c>
      <c r="H5158" t="s">
        <v>34</v>
      </c>
      <c r="L5158" t="s">
        <v>37</v>
      </c>
      <c r="O5158" t="s">
        <v>27</v>
      </c>
      <c r="R5158" s="3" t="e">
        <f>VLOOKUP(A5158,#REF!, 5,0)</f>
        <v>#REF!</v>
      </c>
    </row>
    <row r="5159" spans="2:18" x14ac:dyDescent="0.25">
      <c r="B5159" t="e">
        <f>J5159&amp;VLOOKUP($A5159,#REF!,2,0)&amp;V5159</f>
        <v>#REF!</v>
      </c>
      <c r="E5159" t="e">
        <f>VLOOKUP($A5159,#REF!,4,0)</f>
        <v>#REF!</v>
      </c>
      <c r="F5159" t="e">
        <f>VLOOKUP($A5159,#REF!,4,0)</f>
        <v>#REF!</v>
      </c>
      <c r="G5159" t="s">
        <v>35</v>
      </c>
      <c r="H5159" t="s">
        <v>34</v>
      </c>
      <c r="L5159" t="s">
        <v>37</v>
      </c>
      <c r="O5159" t="s">
        <v>27</v>
      </c>
      <c r="R5159" s="3" t="e">
        <f>VLOOKUP(A5159,#REF!, 5,0)</f>
        <v>#REF!</v>
      </c>
    </row>
    <row r="5160" spans="2:18" x14ac:dyDescent="0.25">
      <c r="B5160" t="e">
        <f>J5160&amp;VLOOKUP($A5160,#REF!,2,0)&amp;V5160</f>
        <v>#REF!</v>
      </c>
      <c r="E5160" t="e">
        <f>VLOOKUP($A5160,#REF!,4,0)</f>
        <v>#REF!</v>
      </c>
      <c r="F5160" t="e">
        <f>VLOOKUP($A5160,#REF!,4,0)</f>
        <v>#REF!</v>
      </c>
      <c r="G5160" t="s">
        <v>35</v>
      </c>
      <c r="H5160" t="s">
        <v>34</v>
      </c>
      <c r="L5160" t="s">
        <v>37</v>
      </c>
      <c r="O5160" t="s">
        <v>27</v>
      </c>
      <c r="R5160" s="3" t="e">
        <f>VLOOKUP(A5160,#REF!, 5,0)</f>
        <v>#REF!</v>
      </c>
    </row>
    <row r="5161" spans="2:18" x14ac:dyDescent="0.25">
      <c r="B5161" t="e">
        <f>J5161&amp;VLOOKUP($A5161,#REF!,2,0)&amp;V5161</f>
        <v>#REF!</v>
      </c>
      <c r="E5161" t="e">
        <f>VLOOKUP($A5161,#REF!,4,0)</f>
        <v>#REF!</v>
      </c>
      <c r="F5161" t="e">
        <f>VLOOKUP($A5161,#REF!,4,0)</f>
        <v>#REF!</v>
      </c>
      <c r="G5161" t="s">
        <v>35</v>
      </c>
      <c r="H5161" t="s">
        <v>34</v>
      </c>
      <c r="L5161" t="s">
        <v>37</v>
      </c>
      <c r="O5161" t="s">
        <v>27</v>
      </c>
      <c r="R5161" s="3" t="e">
        <f>VLOOKUP(A5161,#REF!, 5,0)</f>
        <v>#REF!</v>
      </c>
    </row>
    <row r="5162" spans="2:18" x14ac:dyDescent="0.25">
      <c r="B5162" t="e">
        <f>J5162&amp;VLOOKUP($A5162,#REF!,2,0)&amp;V5162</f>
        <v>#REF!</v>
      </c>
      <c r="E5162" t="e">
        <f>VLOOKUP($A5162,#REF!,4,0)</f>
        <v>#REF!</v>
      </c>
      <c r="F5162" t="e">
        <f>VLOOKUP($A5162,#REF!,4,0)</f>
        <v>#REF!</v>
      </c>
      <c r="G5162" t="s">
        <v>35</v>
      </c>
      <c r="H5162" t="s">
        <v>34</v>
      </c>
      <c r="L5162" t="s">
        <v>37</v>
      </c>
      <c r="O5162" t="s">
        <v>27</v>
      </c>
      <c r="R5162" s="3" t="e">
        <f>VLOOKUP(A5162,#REF!, 5,0)</f>
        <v>#REF!</v>
      </c>
    </row>
    <row r="5163" spans="2:18" x14ac:dyDescent="0.25">
      <c r="B5163" t="e">
        <f>J5163&amp;VLOOKUP($A5163,#REF!,2,0)&amp;V5163</f>
        <v>#REF!</v>
      </c>
      <c r="E5163" t="e">
        <f>VLOOKUP($A5163,#REF!,4,0)</f>
        <v>#REF!</v>
      </c>
      <c r="F5163" t="e">
        <f>VLOOKUP($A5163,#REF!,4,0)</f>
        <v>#REF!</v>
      </c>
      <c r="G5163" t="s">
        <v>35</v>
      </c>
      <c r="H5163" t="s">
        <v>34</v>
      </c>
      <c r="L5163" t="s">
        <v>37</v>
      </c>
      <c r="O5163" t="s">
        <v>27</v>
      </c>
      <c r="R5163" s="3" t="e">
        <f>VLOOKUP(A5163,#REF!, 5,0)</f>
        <v>#REF!</v>
      </c>
    </row>
    <row r="5164" spans="2:18" x14ac:dyDescent="0.25">
      <c r="B5164" t="e">
        <f>J5164&amp;VLOOKUP($A5164,#REF!,2,0)&amp;V5164</f>
        <v>#REF!</v>
      </c>
      <c r="E5164" t="e">
        <f>VLOOKUP($A5164,#REF!,4,0)</f>
        <v>#REF!</v>
      </c>
      <c r="F5164" t="e">
        <f>VLOOKUP($A5164,#REF!,4,0)</f>
        <v>#REF!</v>
      </c>
      <c r="G5164" t="s">
        <v>35</v>
      </c>
      <c r="H5164" t="s">
        <v>34</v>
      </c>
      <c r="L5164" t="s">
        <v>37</v>
      </c>
      <c r="O5164" t="s">
        <v>27</v>
      </c>
      <c r="R5164" s="3" t="e">
        <f>VLOOKUP(A5164,#REF!, 5,0)</f>
        <v>#REF!</v>
      </c>
    </row>
    <row r="5165" spans="2:18" x14ac:dyDescent="0.25">
      <c r="B5165" t="e">
        <f>J5165&amp;VLOOKUP($A5165,#REF!,2,0)&amp;V5165</f>
        <v>#REF!</v>
      </c>
      <c r="E5165" t="e">
        <f>VLOOKUP($A5165,#REF!,4,0)</f>
        <v>#REF!</v>
      </c>
      <c r="F5165" t="e">
        <f>VLOOKUP($A5165,#REF!,4,0)</f>
        <v>#REF!</v>
      </c>
      <c r="G5165" t="s">
        <v>35</v>
      </c>
      <c r="H5165" t="s">
        <v>34</v>
      </c>
      <c r="L5165" t="s">
        <v>37</v>
      </c>
      <c r="O5165" t="s">
        <v>27</v>
      </c>
      <c r="R5165" s="3" t="e">
        <f>VLOOKUP(A5165,#REF!, 5,0)</f>
        <v>#REF!</v>
      </c>
    </row>
    <row r="5166" spans="2:18" x14ac:dyDescent="0.25">
      <c r="B5166" t="e">
        <f>J5166&amp;VLOOKUP($A5166,#REF!,2,0)&amp;V5166</f>
        <v>#REF!</v>
      </c>
      <c r="E5166" t="e">
        <f>VLOOKUP($A5166,#REF!,4,0)</f>
        <v>#REF!</v>
      </c>
      <c r="F5166" t="e">
        <f>VLOOKUP($A5166,#REF!,4,0)</f>
        <v>#REF!</v>
      </c>
      <c r="G5166" t="s">
        <v>35</v>
      </c>
      <c r="H5166" t="s">
        <v>34</v>
      </c>
      <c r="L5166" t="s">
        <v>37</v>
      </c>
      <c r="O5166" t="s">
        <v>27</v>
      </c>
      <c r="R5166" s="3" t="e">
        <f>VLOOKUP(A5166,#REF!, 5,0)</f>
        <v>#REF!</v>
      </c>
    </row>
    <row r="5167" spans="2:18" x14ac:dyDescent="0.25">
      <c r="B5167" t="e">
        <f>J5167&amp;VLOOKUP($A5167,#REF!,2,0)&amp;V5167</f>
        <v>#REF!</v>
      </c>
      <c r="E5167" t="e">
        <f>VLOOKUP($A5167,#REF!,4,0)</f>
        <v>#REF!</v>
      </c>
      <c r="F5167" t="e">
        <f>VLOOKUP($A5167,#REF!,4,0)</f>
        <v>#REF!</v>
      </c>
      <c r="G5167" t="s">
        <v>35</v>
      </c>
      <c r="H5167" t="s">
        <v>34</v>
      </c>
      <c r="L5167" t="s">
        <v>37</v>
      </c>
      <c r="O5167" t="s">
        <v>27</v>
      </c>
      <c r="R5167" s="3" t="e">
        <f>VLOOKUP(A5167,#REF!, 5,0)</f>
        <v>#REF!</v>
      </c>
    </row>
    <row r="5168" spans="2:18" x14ac:dyDescent="0.25">
      <c r="B5168" t="e">
        <f>J5168&amp;VLOOKUP($A5168,#REF!,2,0)&amp;V5168</f>
        <v>#REF!</v>
      </c>
      <c r="E5168" t="e">
        <f>VLOOKUP($A5168,#REF!,4,0)</f>
        <v>#REF!</v>
      </c>
      <c r="F5168" t="e">
        <f>VLOOKUP($A5168,#REF!,4,0)</f>
        <v>#REF!</v>
      </c>
      <c r="G5168" t="s">
        <v>35</v>
      </c>
      <c r="H5168" t="s">
        <v>34</v>
      </c>
      <c r="L5168" t="s">
        <v>37</v>
      </c>
      <c r="O5168" t="s">
        <v>27</v>
      </c>
      <c r="R5168" s="3" t="e">
        <f>VLOOKUP(A5168,#REF!, 5,0)</f>
        <v>#REF!</v>
      </c>
    </row>
    <row r="5169" spans="2:18" x14ac:dyDescent="0.25">
      <c r="B5169" t="e">
        <f>J5169&amp;VLOOKUP($A5169,#REF!,2,0)&amp;V5169</f>
        <v>#REF!</v>
      </c>
      <c r="E5169" t="e">
        <f>VLOOKUP($A5169,#REF!,4,0)</f>
        <v>#REF!</v>
      </c>
      <c r="F5169" t="e">
        <f>VLOOKUP($A5169,#REF!,4,0)</f>
        <v>#REF!</v>
      </c>
      <c r="G5169" t="s">
        <v>35</v>
      </c>
      <c r="H5169" t="s">
        <v>34</v>
      </c>
      <c r="L5169" t="s">
        <v>37</v>
      </c>
      <c r="O5169" t="s">
        <v>27</v>
      </c>
      <c r="R5169" s="3" t="e">
        <f>VLOOKUP(A5169,#REF!, 5,0)</f>
        <v>#REF!</v>
      </c>
    </row>
    <row r="5170" spans="2:18" x14ac:dyDescent="0.25">
      <c r="B5170" t="e">
        <f>J5170&amp;VLOOKUP($A5170,#REF!,2,0)&amp;V5170</f>
        <v>#REF!</v>
      </c>
      <c r="E5170" t="e">
        <f>VLOOKUP($A5170,#REF!,4,0)</f>
        <v>#REF!</v>
      </c>
      <c r="F5170" t="e">
        <f>VLOOKUP($A5170,#REF!,4,0)</f>
        <v>#REF!</v>
      </c>
      <c r="G5170" t="s">
        <v>35</v>
      </c>
      <c r="H5170" t="s">
        <v>34</v>
      </c>
      <c r="L5170" t="s">
        <v>37</v>
      </c>
      <c r="O5170" t="s">
        <v>27</v>
      </c>
      <c r="R5170" s="3" t="e">
        <f>VLOOKUP(A5170,#REF!, 5,0)</f>
        <v>#REF!</v>
      </c>
    </row>
    <row r="5171" spans="2:18" x14ac:dyDescent="0.25">
      <c r="B5171" t="e">
        <f>J5171&amp;VLOOKUP($A5171,#REF!,2,0)&amp;V5171</f>
        <v>#REF!</v>
      </c>
      <c r="E5171" t="e">
        <f>VLOOKUP($A5171,#REF!,4,0)</f>
        <v>#REF!</v>
      </c>
      <c r="F5171" t="e">
        <f>VLOOKUP($A5171,#REF!,4,0)</f>
        <v>#REF!</v>
      </c>
      <c r="G5171" t="s">
        <v>35</v>
      </c>
      <c r="H5171" t="s">
        <v>34</v>
      </c>
      <c r="L5171" t="s">
        <v>37</v>
      </c>
      <c r="O5171" t="s">
        <v>27</v>
      </c>
      <c r="R5171" s="3" t="e">
        <f>VLOOKUP(A5171,#REF!, 5,0)</f>
        <v>#REF!</v>
      </c>
    </row>
    <row r="5172" spans="2:18" x14ac:dyDescent="0.25">
      <c r="B5172" t="e">
        <f>J5172&amp;VLOOKUP($A5172,#REF!,2,0)&amp;V5172</f>
        <v>#REF!</v>
      </c>
      <c r="E5172" t="e">
        <f>VLOOKUP($A5172,#REF!,4,0)</f>
        <v>#REF!</v>
      </c>
      <c r="F5172" t="e">
        <f>VLOOKUP($A5172,#REF!,4,0)</f>
        <v>#REF!</v>
      </c>
      <c r="G5172" t="s">
        <v>35</v>
      </c>
      <c r="H5172" t="s">
        <v>34</v>
      </c>
      <c r="L5172" t="s">
        <v>37</v>
      </c>
      <c r="O5172" t="s">
        <v>27</v>
      </c>
      <c r="R5172" s="3" t="e">
        <f>VLOOKUP(A5172,#REF!, 5,0)</f>
        <v>#REF!</v>
      </c>
    </row>
    <row r="5173" spans="2:18" x14ac:dyDescent="0.25">
      <c r="B5173" t="e">
        <f>J5173&amp;VLOOKUP($A5173,#REF!,2,0)&amp;V5173</f>
        <v>#REF!</v>
      </c>
      <c r="E5173" t="e">
        <f>VLOOKUP($A5173,#REF!,4,0)</f>
        <v>#REF!</v>
      </c>
      <c r="F5173" t="e">
        <f>VLOOKUP($A5173,#REF!,4,0)</f>
        <v>#REF!</v>
      </c>
      <c r="G5173" t="s">
        <v>35</v>
      </c>
      <c r="H5173" t="s">
        <v>34</v>
      </c>
      <c r="L5173" t="s">
        <v>37</v>
      </c>
      <c r="O5173" t="s">
        <v>27</v>
      </c>
      <c r="R5173" s="3" t="e">
        <f>VLOOKUP(A5173,#REF!, 5,0)</f>
        <v>#REF!</v>
      </c>
    </row>
    <row r="5174" spans="2:18" x14ac:dyDescent="0.25">
      <c r="B5174" t="e">
        <f>J5174&amp;VLOOKUP($A5174,#REF!,2,0)&amp;V5174</f>
        <v>#REF!</v>
      </c>
      <c r="E5174" t="e">
        <f>VLOOKUP($A5174,#REF!,4,0)</f>
        <v>#REF!</v>
      </c>
      <c r="F5174" t="e">
        <f>VLOOKUP($A5174,#REF!,4,0)</f>
        <v>#REF!</v>
      </c>
      <c r="G5174" t="s">
        <v>35</v>
      </c>
      <c r="H5174" t="s">
        <v>34</v>
      </c>
      <c r="L5174" t="s">
        <v>37</v>
      </c>
      <c r="O5174" t="s">
        <v>27</v>
      </c>
      <c r="R5174" s="3" t="e">
        <f>VLOOKUP(A5174,#REF!, 5,0)</f>
        <v>#REF!</v>
      </c>
    </row>
    <row r="5175" spans="2:18" x14ac:dyDescent="0.25">
      <c r="B5175" t="e">
        <f>J5175&amp;VLOOKUP($A5175,#REF!,2,0)&amp;V5175</f>
        <v>#REF!</v>
      </c>
      <c r="E5175" t="e">
        <f>VLOOKUP($A5175,#REF!,4,0)</f>
        <v>#REF!</v>
      </c>
      <c r="F5175" t="e">
        <f>VLOOKUP($A5175,#REF!,4,0)</f>
        <v>#REF!</v>
      </c>
      <c r="G5175" t="s">
        <v>35</v>
      </c>
      <c r="H5175" t="s">
        <v>34</v>
      </c>
      <c r="L5175" t="s">
        <v>37</v>
      </c>
      <c r="O5175" t="s">
        <v>27</v>
      </c>
      <c r="R5175" s="3" t="e">
        <f>VLOOKUP(A5175,#REF!, 5,0)</f>
        <v>#REF!</v>
      </c>
    </row>
    <row r="5176" spans="2:18" x14ac:dyDescent="0.25">
      <c r="B5176" t="e">
        <f>J5176&amp;VLOOKUP($A5176,#REF!,2,0)&amp;V5176</f>
        <v>#REF!</v>
      </c>
      <c r="E5176" t="e">
        <f>VLOOKUP($A5176,#REF!,4,0)</f>
        <v>#REF!</v>
      </c>
      <c r="F5176" t="e">
        <f>VLOOKUP($A5176,#REF!,4,0)</f>
        <v>#REF!</v>
      </c>
      <c r="G5176" t="s">
        <v>35</v>
      </c>
      <c r="H5176" t="s">
        <v>34</v>
      </c>
      <c r="L5176" t="s">
        <v>37</v>
      </c>
      <c r="O5176" t="s">
        <v>27</v>
      </c>
      <c r="R5176" s="3" t="e">
        <f>VLOOKUP(A5176,#REF!, 5,0)</f>
        <v>#REF!</v>
      </c>
    </row>
    <row r="5177" spans="2:18" x14ac:dyDescent="0.25">
      <c r="B5177" t="e">
        <f>J5177&amp;VLOOKUP($A5177,#REF!,2,0)&amp;V5177</f>
        <v>#REF!</v>
      </c>
      <c r="E5177" t="e">
        <f>VLOOKUP($A5177,#REF!,4,0)</f>
        <v>#REF!</v>
      </c>
      <c r="F5177" t="e">
        <f>VLOOKUP($A5177,#REF!,4,0)</f>
        <v>#REF!</v>
      </c>
      <c r="G5177" t="s">
        <v>35</v>
      </c>
      <c r="H5177" t="s">
        <v>34</v>
      </c>
      <c r="L5177" t="s">
        <v>37</v>
      </c>
      <c r="O5177" t="s">
        <v>27</v>
      </c>
      <c r="R5177" s="3" t="e">
        <f>VLOOKUP(A5177,#REF!, 5,0)</f>
        <v>#REF!</v>
      </c>
    </row>
    <row r="5178" spans="2:18" x14ac:dyDescent="0.25">
      <c r="B5178" t="e">
        <f>J5178&amp;VLOOKUP($A5178,#REF!,2,0)&amp;V5178</f>
        <v>#REF!</v>
      </c>
      <c r="E5178" t="e">
        <f>VLOOKUP($A5178,#REF!,4,0)</f>
        <v>#REF!</v>
      </c>
      <c r="F5178" t="e">
        <f>VLOOKUP($A5178,#REF!,4,0)</f>
        <v>#REF!</v>
      </c>
      <c r="G5178" t="s">
        <v>35</v>
      </c>
      <c r="H5178" t="s">
        <v>34</v>
      </c>
      <c r="L5178" t="s">
        <v>37</v>
      </c>
      <c r="O5178" t="s">
        <v>27</v>
      </c>
      <c r="R5178" s="3" t="e">
        <f>VLOOKUP(A5178,#REF!, 5,0)</f>
        <v>#REF!</v>
      </c>
    </row>
    <row r="5179" spans="2:18" x14ac:dyDescent="0.25">
      <c r="B5179" t="e">
        <f>J5179&amp;VLOOKUP($A5179,#REF!,2,0)&amp;V5179</f>
        <v>#REF!</v>
      </c>
      <c r="E5179" t="e">
        <f>VLOOKUP($A5179,#REF!,4,0)</f>
        <v>#REF!</v>
      </c>
      <c r="F5179" t="e">
        <f>VLOOKUP($A5179,#REF!,4,0)</f>
        <v>#REF!</v>
      </c>
      <c r="G5179" t="s">
        <v>35</v>
      </c>
      <c r="H5179" t="s">
        <v>34</v>
      </c>
      <c r="L5179" t="s">
        <v>37</v>
      </c>
      <c r="O5179" t="s">
        <v>27</v>
      </c>
      <c r="R5179" s="3" t="e">
        <f>VLOOKUP(A5179,#REF!, 5,0)</f>
        <v>#REF!</v>
      </c>
    </row>
    <row r="5180" spans="2:18" x14ac:dyDescent="0.25">
      <c r="B5180" t="e">
        <f>J5180&amp;VLOOKUP($A5180,#REF!,2,0)&amp;V5180</f>
        <v>#REF!</v>
      </c>
      <c r="E5180" t="e">
        <f>VLOOKUP($A5180,#REF!,4,0)</f>
        <v>#REF!</v>
      </c>
      <c r="F5180" t="e">
        <f>VLOOKUP($A5180,#REF!,4,0)</f>
        <v>#REF!</v>
      </c>
      <c r="G5180" t="s">
        <v>35</v>
      </c>
      <c r="H5180" t="s">
        <v>34</v>
      </c>
      <c r="L5180" t="s">
        <v>37</v>
      </c>
      <c r="O5180" t="s">
        <v>27</v>
      </c>
      <c r="R5180" s="3" t="e">
        <f>VLOOKUP(A5180,#REF!, 5,0)</f>
        <v>#REF!</v>
      </c>
    </row>
    <row r="5181" spans="2:18" x14ac:dyDescent="0.25">
      <c r="B5181" t="e">
        <f>J5181&amp;VLOOKUP($A5181,#REF!,2,0)&amp;V5181</f>
        <v>#REF!</v>
      </c>
      <c r="E5181" t="e">
        <f>VLOOKUP($A5181,#REF!,4,0)</f>
        <v>#REF!</v>
      </c>
      <c r="F5181" t="e">
        <f>VLOOKUP($A5181,#REF!,4,0)</f>
        <v>#REF!</v>
      </c>
      <c r="G5181" t="s">
        <v>35</v>
      </c>
      <c r="H5181" t="s">
        <v>34</v>
      </c>
      <c r="L5181" t="s">
        <v>37</v>
      </c>
      <c r="O5181" t="s">
        <v>27</v>
      </c>
      <c r="R5181" s="3" t="e">
        <f>VLOOKUP(A5181,#REF!, 5,0)</f>
        <v>#REF!</v>
      </c>
    </row>
    <row r="5182" spans="2:18" x14ac:dyDescent="0.25">
      <c r="B5182" t="e">
        <f>J5182&amp;VLOOKUP($A5182,#REF!,2,0)&amp;V5182</f>
        <v>#REF!</v>
      </c>
      <c r="E5182" t="e">
        <f>VLOOKUP($A5182,#REF!,4,0)</f>
        <v>#REF!</v>
      </c>
      <c r="F5182" t="e">
        <f>VLOOKUP($A5182,#REF!,4,0)</f>
        <v>#REF!</v>
      </c>
      <c r="G5182" t="s">
        <v>35</v>
      </c>
      <c r="H5182" t="s">
        <v>34</v>
      </c>
      <c r="L5182" t="s">
        <v>37</v>
      </c>
      <c r="O5182" t="s">
        <v>27</v>
      </c>
      <c r="R5182" s="3" t="e">
        <f>VLOOKUP(A5182,#REF!, 5,0)</f>
        <v>#REF!</v>
      </c>
    </row>
    <row r="5183" spans="2:18" x14ac:dyDescent="0.25">
      <c r="B5183" t="e">
        <f>J5183&amp;VLOOKUP($A5183,#REF!,2,0)&amp;V5183</f>
        <v>#REF!</v>
      </c>
      <c r="E5183" t="e">
        <f>VLOOKUP($A5183,#REF!,4,0)</f>
        <v>#REF!</v>
      </c>
      <c r="F5183" t="e">
        <f>VLOOKUP($A5183,#REF!,4,0)</f>
        <v>#REF!</v>
      </c>
      <c r="G5183" t="s">
        <v>35</v>
      </c>
      <c r="H5183" t="s">
        <v>34</v>
      </c>
      <c r="L5183" t="s">
        <v>37</v>
      </c>
      <c r="O5183" t="s">
        <v>27</v>
      </c>
      <c r="R5183" s="3" t="e">
        <f>VLOOKUP(A5183,#REF!, 5,0)</f>
        <v>#REF!</v>
      </c>
    </row>
    <row r="5184" spans="2:18" x14ac:dyDescent="0.25">
      <c r="B5184" t="e">
        <f>J5184&amp;VLOOKUP($A5184,#REF!,2,0)&amp;V5184</f>
        <v>#REF!</v>
      </c>
      <c r="E5184" t="e">
        <f>VLOOKUP($A5184,#REF!,4,0)</f>
        <v>#REF!</v>
      </c>
      <c r="F5184" t="e">
        <f>VLOOKUP($A5184,#REF!,4,0)</f>
        <v>#REF!</v>
      </c>
      <c r="G5184" t="s">
        <v>35</v>
      </c>
      <c r="H5184" t="s">
        <v>34</v>
      </c>
      <c r="L5184" t="s">
        <v>37</v>
      </c>
      <c r="O5184" t="s">
        <v>27</v>
      </c>
      <c r="R5184" s="3" t="e">
        <f>VLOOKUP(A5184,#REF!, 5,0)</f>
        <v>#REF!</v>
      </c>
    </row>
    <row r="5185" spans="2:18" x14ac:dyDescent="0.25">
      <c r="B5185" t="e">
        <f>J5185&amp;VLOOKUP($A5185,#REF!,2,0)&amp;V5185</f>
        <v>#REF!</v>
      </c>
      <c r="E5185" t="e">
        <f>VLOOKUP($A5185,#REF!,4,0)</f>
        <v>#REF!</v>
      </c>
      <c r="F5185" t="e">
        <f>VLOOKUP($A5185,#REF!,4,0)</f>
        <v>#REF!</v>
      </c>
      <c r="G5185" t="s">
        <v>35</v>
      </c>
      <c r="H5185" t="s">
        <v>34</v>
      </c>
      <c r="L5185" t="s">
        <v>37</v>
      </c>
      <c r="O5185" t="s">
        <v>27</v>
      </c>
      <c r="R5185" s="3" t="e">
        <f>VLOOKUP(A5185,#REF!, 5,0)</f>
        <v>#REF!</v>
      </c>
    </row>
    <row r="5186" spans="2:18" x14ac:dyDescent="0.25">
      <c r="B5186" t="e">
        <f>J5186&amp;VLOOKUP($A5186,#REF!,2,0)&amp;V5186</f>
        <v>#REF!</v>
      </c>
      <c r="E5186" t="e">
        <f>VLOOKUP($A5186,#REF!,4,0)</f>
        <v>#REF!</v>
      </c>
      <c r="F5186" t="e">
        <f>VLOOKUP($A5186,#REF!,4,0)</f>
        <v>#REF!</v>
      </c>
      <c r="G5186" t="s">
        <v>35</v>
      </c>
      <c r="H5186" t="s">
        <v>34</v>
      </c>
      <c r="L5186" t="s">
        <v>37</v>
      </c>
      <c r="O5186" t="s">
        <v>27</v>
      </c>
      <c r="R5186" s="3" t="e">
        <f>VLOOKUP(A5186,#REF!, 5,0)</f>
        <v>#REF!</v>
      </c>
    </row>
    <row r="5187" spans="2:18" x14ac:dyDescent="0.25">
      <c r="B5187" t="e">
        <f>J5187&amp;VLOOKUP($A5187,#REF!,2,0)&amp;V5187</f>
        <v>#REF!</v>
      </c>
      <c r="E5187" t="e">
        <f>VLOOKUP($A5187,#REF!,4,0)</f>
        <v>#REF!</v>
      </c>
      <c r="F5187" t="e">
        <f>VLOOKUP($A5187,#REF!,4,0)</f>
        <v>#REF!</v>
      </c>
      <c r="G5187" t="s">
        <v>35</v>
      </c>
      <c r="H5187" t="s">
        <v>34</v>
      </c>
      <c r="L5187" t="s">
        <v>37</v>
      </c>
      <c r="O5187" t="s">
        <v>27</v>
      </c>
      <c r="R5187" s="3" t="e">
        <f>VLOOKUP(A5187,#REF!, 5,0)</f>
        <v>#REF!</v>
      </c>
    </row>
    <row r="5188" spans="2:18" x14ac:dyDescent="0.25">
      <c r="B5188" t="e">
        <f>J5188&amp;VLOOKUP($A5188,#REF!,2,0)&amp;V5188</f>
        <v>#REF!</v>
      </c>
      <c r="E5188" t="e">
        <f>VLOOKUP($A5188,#REF!,4,0)</f>
        <v>#REF!</v>
      </c>
      <c r="F5188" t="e">
        <f>VLOOKUP($A5188,#REF!,4,0)</f>
        <v>#REF!</v>
      </c>
      <c r="G5188" t="s">
        <v>35</v>
      </c>
      <c r="H5188" t="s">
        <v>34</v>
      </c>
      <c r="L5188" t="s">
        <v>37</v>
      </c>
      <c r="O5188" t="s">
        <v>27</v>
      </c>
      <c r="R5188" s="3" t="e">
        <f>VLOOKUP(A5188,#REF!, 5,0)</f>
        <v>#REF!</v>
      </c>
    </row>
    <row r="5189" spans="2:18" x14ac:dyDescent="0.25">
      <c r="B5189" t="e">
        <f>J5189&amp;VLOOKUP($A5189,#REF!,2,0)&amp;V5189</f>
        <v>#REF!</v>
      </c>
      <c r="E5189" t="e">
        <f>VLOOKUP($A5189,#REF!,4,0)</f>
        <v>#REF!</v>
      </c>
      <c r="F5189" t="e">
        <f>VLOOKUP($A5189,#REF!,4,0)</f>
        <v>#REF!</v>
      </c>
      <c r="G5189" t="s">
        <v>35</v>
      </c>
      <c r="H5189" t="s">
        <v>34</v>
      </c>
      <c r="L5189" t="s">
        <v>37</v>
      </c>
      <c r="O5189" t="s">
        <v>27</v>
      </c>
      <c r="R5189" s="3" t="e">
        <f>VLOOKUP(A5189,#REF!, 5,0)</f>
        <v>#REF!</v>
      </c>
    </row>
    <row r="5190" spans="2:18" x14ac:dyDescent="0.25">
      <c r="B5190" t="e">
        <f>J5190&amp;VLOOKUP($A5190,#REF!,2,0)&amp;V5190</f>
        <v>#REF!</v>
      </c>
      <c r="E5190" t="e">
        <f>VLOOKUP($A5190,#REF!,4,0)</f>
        <v>#REF!</v>
      </c>
      <c r="F5190" t="e">
        <f>VLOOKUP($A5190,#REF!,4,0)</f>
        <v>#REF!</v>
      </c>
      <c r="G5190" t="s">
        <v>35</v>
      </c>
      <c r="H5190" t="s">
        <v>34</v>
      </c>
      <c r="L5190" t="s">
        <v>37</v>
      </c>
      <c r="O5190" t="s">
        <v>27</v>
      </c>
      <c r="R5190" s="3" t="e">
        <f>VLOOKUP(A5190,#REF!, 5,0)</f>
        <v>#REF!</v>
      </c>
    </row>
    <row r="5191" spans="2:18" x14ac:dyDescent="0.25">
      <c r="B5191" t="e">
        <f>J5191&amp;VLOOKUP($A5191,#REF!,2,0)&amp;V5191</f>
        <v>#REF!</v>
      </c>
      <c r="E5191" t="e">
        <f>VLOOKUP($A5191,#REF!,4,0)</f>
        <v>#REF!</v>
      </c>
      <c r="F5191" t="e">
        <f>VLOOKUP($A5191,#REF!,4,0)</f>
        <v>#REF!</v>
      </c>
      <c r="G5191" t="s">
        <v>35</v>
      </c>
      <c r="H5191" t="s">
        <v>34</v>
      </c>
      <c r="L5191" t="s">
        <v>37</v>
      </c>
      <c r="O5191" t="s">
        <v>27</v>
      </c>
      <c r="R5191" s="3" t="e">
        <f>VLOOKUP(A5191,#REF!, 5,0)</f>
        <v>#REF!</v>
      </c>
    </row>
    <row r="5192" spans="2:18" x14ac:dyDescent="0.25">
      <c r="B5192" t="e">
        <f>J5192&amp;VLOOKUP($A5192,#REF!,2,0)&amp;V5192</f>
        <v>#REF!</v>
      </c>
      <c r="E5192" t="e">
        <f>VLOOKUP($A5192,#REF!,4,0)</f>
        <v>#REF!</v>
      </c>
      <c r="F5192" t="e">
        <f>VLOOKUP($A5192,#REF!,4,0)</f>
        <v>#REF!</v>
      </c>
      <c r="G5192" t="s">
        <v>35</v>
      </c>
      <c r="H5192" t="s">
        <v>34</v>
      </c>
      <c r="L5192" t="s">
        <v>37</v>
      </c>
      <c r="O5192" t="s">
        <v>27</v>
      </c>
      <c r="R5192" s="3" t="e">
        <f>VLOOKUP(A5192,#REF!, 5,0)</f>
        <v>#REF!</v>
      </c>
    </row>
    <row r="5193" spans="2:18" x14ac:dyDescent="0.25">
      <c r="B5193" t="e">
        <f>J5193&amp;VLOOKUP($A5193,#REF!,2,0)&amp;V5193</f>
        <v>#REF!</v>
      </c>
      <c r="E5193" t="e">
        <f>VLOOKUP($A5193,#REF!,4,0)</f>
        <v>#REF!</v>
      </c>
      <c r="F5193" t="e">
        <f>VLOOKUP($A5193,#REF!,4,0)</f>
        <v>#REF!</v>
      </c>
      <c r="G5193" t="s">
        <v>35</v>
      </c>
      <c r="H5193" t="s">
        <v>34</v>
      </c>
      <c r="L5193" t="s">
        <v>37</v>
      </c>
      <c r="O5193" t="s">
        <v>27</v>
      </c>
      <c r="R5193" s="3" t="e">
        <f>VLOOKUP(A5193,#REF!, 5,0)</f>
        <v>#REF!</v>
      </c>
    </row>
    <row r="5194" spans="2:18" x14ac:dyDescent="0.25">
      <c r="B5194" t="e">
        <f>J5194&amp;VLOOKUP($A5194,#REF!,2,0)&amp;V5194</f>
        <v>#REF!</v>
      </c>
      <c r="E5194" t="e">
        <f>VLOOKUP($A5194,#REF!,4,0)</f>
        <v>#REF!</v>
      </c>
      <c r="F5194" t="e">
        <f>VLOOKUP($A5194,#REF!,4,0)</f>
        <v>#REF!</v>
      </c>
      <c r="G5194" t="s">
        <v>35</v>
      </c>
      <c r="H5194" t="s">
        <v>34</v>
      </c>
      <c r="L5194" t="s">
        <v>37</v>
      </c>
      <c r="O5194" t="s">
        <v>27</v>
      </c>
      <c r="R5194" s="3" t="e">
        <f>VLOOKUP(A5194,#REF!, 5,0)</f>
        <v>#REF!</v>
      </c>
    </row>
    <row r="5195" spans="2:18" x14ac:dyDescent="0.25">
      <c r="B5195" t="e">
        <f>J5195&amp;VLOOKUP($A5195,#REF!,2,0)&amp;V5195</f>
        <v>#REF!</v>
      </c>
      <c r="E5195" t="e">
        <f>VLOOKUP($A5195,#REF!,4,0)</f>
        <v>#REF!</v>
      </c>
      <c r="F5195" t="e">
        <f>VLOOKUP($A5195,#REF!,4,0)</f>
        <v>#REF!</v>
      </c>
      <c r="G5195" t="s">
        <v>35</v>
      </c>
      <c r="H5195" t="s">
        <v>34</v>
      </c>
      <c r="L5195" t="s">
        <v>37</v>
      </c>
      <c r="O5195" t="s">
        <v>27</v>
      </c>
      <c r="R5195" s="3" t="e">
        <f>VLOOKUP(A5195,#REF!, 5,0)</f>
        <v>#REF!</v>
      </c>
    </row>
    <row r="5196" spans="2:18" x14ac:dyDescent="0.25">
      <c r="B5196" t="e">
        <f>J5196&amp;VLOOKUP($A5196,#REF!,2,0)&amp;V5196</f>
        <v>#REF!</v>
      </c>
      <c r="E5196" t="e">
        <f>VLOOKUP($A5196,#REF!,4,0)</f>
        <v>#REF!</v>
      </c>
      <c r="F5196" t="e">
        <f>VLOOKUP($A5196,#REF!,4,0)</f>
        <v>#REF!</v>
      </c>
      <c r="G5196" t="s">
        <v>35</v>
      </c>
      <c r="H5196" t="s">
        <v>34</v>
      </c>
      <c r="L5196" t="s">
        <v>37</v>
      </c>
      <c r="O5196" t="s">
        <v>27</v>
      </c>
      <c r="R5196" s="3" t="e">
        <f>VLOOKUP(A5196,#REF!, 5,0)</f>
        <v>#REF!</v>
      </c>
    </row>
    <row r="5197" spans="2:18" x14ac:dyDescent="0.25">
      <c r="B5197" t="e">
        <f>J5197&amp;VLOOKUP($A5197,#REF!,2,0)&amp;V5197</f>
        <v>#REF!</v>
      </c>
      <c r="E5197" t="e">
        <f>VLOOKUP($A5197,#REF!,4,0)</f>
        <v>#REF!</v>
      </c>
      <c r="F5197" t="e">
        <f>VLOOKUP($A5197,#REF!,4,0)</f>
        <v>#REF!</v>
      </c>
      <c r="G5197" t="s">
        <v>35</v>
      </c>
      <c r="H5197" t="s">
        <v>34</v>
      </c>
      <c r="L5197" t="s">
        <v>37</v>
      </c>
      <c r="O5197" t="s">
        <v>27</v>
      </c>
      <c r="R5197" s="3" t="e">
        <f>VLOOKUP(A5197,#REF!, 5,0)</f>
        <v>#REF!</v>
      </c>
    </row>
    <row r="5198" spans="2:18" x14ac:dyDescent="0.25">
      <c r="B5198" t="e">
        <f>J5198&amp;VLOOKUP($A5198,#REF!,2,0)&amp;V5198</f>
        <v>#REF!</v>
      </c>
      <c r="E5198" t="e">
        <f>VLOOKUP($A5198,#REF!,4,0)</f>
        <v>#REF!</v>
      </c>
      <c r="F5198" t="e">
        <f>VLOOKUP($A5198,#REF!,4,0)</f>
        <v>#REF!</v>
      </c>
      <c r="G5198" t="s">
        <v>35</v>
      </c>
      <c r="H5198" t="s">
        <v>34</v>
      </c>
      <c r="L5198" t="s">
        <v>37</v>
      </c>
      <c r="O5198" t="s">
        <v>27</v>
      </c>
      <c r="R5198" s="3" t="e">
        <f>VLOOKUP(A5198,#REF!, 5,0)</f>
        <v>#REF!</v>
      </c>
    </row>
    <row r="5199" spans="2:18" x14ac:dyDescent="0.25">
      <c r="B5199" t="e">
        <f>J5199&amp;VLOOKUP($A5199,#REF!,2,0)&amp;V5199</f>
        <v>#REF!</v>
      </c>
      <c r="E5199" t="e">
        <f>VLOOKUP($A5199,#REF!,4,0)</f>
        <v>#REF!</v>
      </c>
      <c r="F5199" t="e">
        <f>VLOOKUP($A5199,#REF!,4,0)</f>
        <v>#REF!</v>
      </c>
      <c r="G5199" t="s">
        <v>35</v>
      </c>
      <c r="H5199" t="s">
        <v>34</v>
      </c>
      <c r="L5199" t="s">
        <v>37</v>
      </c>
      <c r="O5199" t="s">
        <v>27</v>
      </c>
      <c r="R5199" s="3" t="e">
        <f>VLOOKUP(A5199,#REF!, 5,0)</f>
        <v>#REF!</v>
      </c>
    </row>
    <row r="5200" spans="2:18" x14ac:dyDescent="0.25">
      <c r="B5200" t="e">
        <f>J5200&amp;VLOOKUP($A5200,#REF!,2,0)&amp;V5200</f>
        <v>#REF!</v>
      </c>
      <c r="E5200" t="e">
        <f>VLOOKUP($A5200,#REF!,4,0)</f>
        <v>#REF!</v>
      </c>
      <c r="F5200" t="e">
        <f>VLOOKUP($A5200,#REF!,4,0)</f>
        <v>#REF!</v>
      </c>
      <c r="G5200" t="s">
        <v>35</v>
      </c>
      <c r="H5200" t="s">
        <v>34</v>
      </c>
      <c r="L5200" t="s">
        <v>37</v>
      </c>
      <c r="O5200" t="s">
        <v>27</v>
      </c>
      <c r="R5200" s="3" t="e">
        <f>VLOOKUP(A5200,#REF!, 5,0)</f>
        <v>#REF!</v>
      </c>
    </row>
    <row r="5201" spans="2:18" x14ac:dyDescent="0.25">
      <c r="B5201" t="e">
        <f>J5201&amp;VLOOKUP($A5201,#REF!,2,0)&amp;V5201</f>
        <v>#REF!</v>
      </c>
      <c r="E5201" t="e">
        <f>VLOOKUP($A5201,#REF!,4,0)</f>
        <v>#REF!</v>
      </c>
      <c r="F5201" t="e">
        <f>VLOOKUP($A5201,#REF!,4,0)</f>
        <v>#REF!</v>
      </c>
      <c r="G5201" t="s">
        <v>35</v>
      </c>
      <c r="H5201" t="s">
        <v>34</v>
      </c>
      <c r="L5201" t="s">
        <v>37</v>
      </c>
      <c r="O5201" t="s">
        <v>27</v>
      </c>
      <c r="R5201" s="3" t="e">
        <f>VLOOKUP(A5201,#REF!, 5,0)</f>
        <v>#REF!</v>
      </c>
    </row>
    <row r="5202" spans="2:18" x14ac:dyDescent="0.25">
      <c r="B5202" t="e">
        <f>J5202&amp;VLOOKUP($A5202,#REF!,2,0)&amp;V5202</f>
        <v>#REF!</v>
      </c>
      <c r="E5202" t="e">
        <f>VLOOKUP($A5202,#REF!,4,0)</f>
        <v>#REF!</v>
      </c>
      <c r="F5202" t="e">
        <f>VLOOKUP($A5202,#REF!,4,0)</f>
        <v>#REF!</v>
      </c>
      <c r="G5202" t="s">
        <v>35</v>
      </c>
      <c r="H5202" t="s">
        <v>34</v>
      </c>
      <c r="L5202" t="s">
        <v>37</v>
      </c>
      <c r="O5202" t="s">
        <v>27</v>
      </c>
      <c r="R5202" s="3" t="e">
        <f>VLOOKUP(A5202,#REF!, 5,0)</f>
        <v>#REF!</v>
      </c>
    </row>
    <row r="5203" spans="2:18" x14ac:dyDescent="0.25">
      <c r="B5203" t="e">
        <f>J5203&amp;VLOOKUP($A5203,#REF!,2,0)&amp;V5203</f>
        <v>#REF!</v>
      </c>
      <c r="E5203" t="e">
        <f>VLOOKUP($A5203,#REF!,4,0)</f>
        <v>#REF!</v>
      </c>
      <c r="F5203" t="e">
        <f>VLOOKUP($A5203,#REF!,4,0)</f>
        <v>#REF!</v>
      </c>
      <c r="G5203" t="s">
        <v>35</v>
      </c>
      <c r="H5203" t="s">
        <v>34</v>
      </c>
      <c r="L5203" t="s">
        <v>37</v>
      </c>
      <c r="O5203" t="s">
        <v>27</v>
      </c>
      <c r="R5203" s="3" t="e">
        <f>VLOOKUP(A5203,#REF!, 5,0)</f>
        <v>#REF!</v>
      </c>
    </row>
    <row r="5204" spans="2:18" x14ac:dyDescent="0.25">
      <c r="B5204" t="e">
        <f>J5204&amp;VLOOKUP($A5204,#REF!,2,0)&amp;V5204</f>
        <v>#REF!</v>
      </c>
      <c r="E5204" t="e">
        <f>VLOOKUP($A5204,#REF!,4,0)</f>
        <v>#REF!</v>
      </c>
      <c r="F5204" t="e">
        <f>VLOOKUP($A5204,#REF!,4,0)</f>
        <v>#REF!</v>
      </c>
      <c r="G5204" t="s">
        <v>35</v>
      </c>
      <c r="H5204" t="s">
        <v>34</v>
      </c>
      <c r="L5204" t="s">
        <v>37</v>
      </c>
      <c r="O5204" t="s">
        <v>27</v>
      </c>
      <c r="R5204" s="3" t="e">
        <f>VLOOKUP(A5204,#REF!, 5,0)</f>
        <v>#REF!</v>
      </c>
    </row>
    <row r="5205" spans="2:18" x14ac:dyDescent="0.25">
      <c r="B5205" t="e">
        <f>J5205&amp;VLOOKUP($A5205,#REF!,2,0)&amp;V5205</f>
        <v>#REF!</v>
      </c>
      <c r="E5205" t="e">
        <f>VLOOKUP($A5205,#REF!,4,0)</f>
        <v>#REF!</v>
      </c>
      <c r="F5205" t="e">
        <f>VLOOKUP($A5205,#REF!,4,0)</f>
        <v>#REF!</v>
      </c>
      <c r="G5205" t="s">
        <v>35</v>
      </c>
      <c r="H5205" t="s">
        <v>34</v>
      </c>
      <c r="L5205" t="s">
        <v>37</v>
      </c>
      <c r="O5205" t="s">
        <v>27</v>
      </c>
      <c r="R5205" s="3" t="e">
        <f>VLOOKUP(A5205,#REF!, 5,0)</f>
        <v>#REF!</v>
      </c>
    </row>
    <row r="5206" spans="2:18" x14ac:dyDescent="0.25">
      <c r="B5206" t="e">
        <f>J5206&amp;VLOOKUP($A5206,#REF!,2,0)&amp;V5206</f>
        <v>#REF!</v>
      </c>
      <c r="E5206" t="e">
        <f>VLOOKUP($A5206,#REF!,4,0)</f>
        <v>#REF!</v>
      </c>
      <c r="F5206" t="e">
        <f>VLOOKUP($A5206,#REF!,4,0)</f>
        <v>#REF!</v>
      </c>
      <c r="G5206" t="s">
        <v>35</v>
      </c>
      <c r="H5206" t="s">
        <v>34</v>
      </c>
      <c r="L5206" t="s">
        <v>37</v>
      </c>
      <c r="O5206" t="s">
        <v>27</v>
      </c>
      <c r="R5206" s="3" t="e">
        <f>VLOOKUP(A5206,#REF!, 5,0)</f>
        <v>#REF!</v>
      </c>
    </row>
    <row r="5207" spans="2:18" x14ac:dyDescent="0.25">
      <c r="B5207" t="e">
        <f>J5207&amp;VLOOKUP($A5207,#REF!,2,0)&amp;V5207</f>
        <v>#REF!</v>
      </c>
      <c r="E5207" t="e">
        <f>VLOOKUP($A5207,#REF!,4,0)</f>
        <v>#REF!</v>
      </c>
      <c r="F5207" t="e">
        <f>VLOOKUP($A5207,#REF!,4,0)</f>
        <v>#REF!</v>
      </c>
      <c r="G5207" t="s">
        <v>35</v>
      </c>
      <c r="H5207" t="s">
        <v>34</v>
      </c>
      <c r="L5207" t="s">
        <v>37</v>
      </c>
      <c r="O5207" t="s">
        <v>27</v>
      </c>
      <c r="R5207" s="3" t="e">
        <f>VLOOKUP(A5207,#REF!, 5,0)</f>
        <v>#REF!</v>
      </c>
    </row>
    <row r="5208" spans="2:18" x14ac:dyDescent="0.25">
      <c r="B5208" t="e">
        <f>J5208&amp;VLOOKUP($A5208,#REF!,2,0)&amp;V5208</f>
        <v>#REF!</v>
      </c>
      <c r="E5208" t="e">
        <f>VLOOKUP($A5208,#REF!,4,0)</f>
        <v>#REF!</v>
      </c>
      <c r="F5208" t="e">
        <f>VLOOKUP($A5208,#REF!,4,0)</f>
        <v>#REF!</v>
      </c>
      <c r="G5208" t="s">
        <v>35</v>
      </c>
      <c r="H5208" t="s">
        <v>34</v>
      </c>
      <c r="L5208" t="s">
        <v>37</v>
      </c>
      <c r="O5208" t="s">
        <v>27</v>
      </c>
      <c r="R5208" s="3" t="e">
        <f>VLOOKUP(A5208,#REF!, 5,0)</f>
        <v>#REF!</v>
      </c>
    </row>
    <row r="5209" spans="2:18" x14ac:dyDescent="0.25">
      <c r="B5209" t="e">
        <f>J5209&amp;VLOOKUP($A5209,#REF!,2,0)&amp;V5209</f>
        <v>#REF!</v>
      </c>
      <c r="E5209" t="e">
        <f>VLOOKUP($A5209,#REF!,4,0)</f>
        <v>#REF!</v>
      </c>
      <c r="F5209" t="e">
        <f>VLOOKUP($A5209,#REF!,4,0)</f>
        <v>#REF!</v>
      </c>
      <c r="G5209" t="s">
        <v>35</v>
      </c>
      <c r="H5209" t="s">
        <v>34</v>
      </c>
      <c r="L5209" t="s">
        <v>37</v>
      </c>
      <c r="O5209" t="s">
        <v>27</v>
      </c>
      <c r="R5209" s="3" t="e">
        <f>VLOOKUP(A5209,#REF!, 5,0)</f>
        <v>#REF!</v>
      </c>
    </row>
    <row r="5210" spans="2:18" x14ac:dyDescent="0.25">
      <c r="B5210" t="e">
        <f>J5210&amp;VLOOKUP($A5210,#REF!,2,0)&amp;V5210</f>
        <v>#REF!</v>
      </c>
      <c r="E5210" t="e">
        <f>VLOOKUP($A5210,#REF!,4,0)</f>
        <v>#REF!</v>
      </c>
      <c r="F5210" t="e">
        <f>VLOOKUP($A5210,#REF!,4,0)</f>
        <v>#REF!</v>
      </c>
      <c r="G5210" t="s">
        <v>35</v>
      </c>
      <c r="H5210" t="s">
        <v>34</v>
      </c>
      <c r="L5210" t="s">
        <v>37</v>
      </c>
      <c r="O5210" t="s">
        <v>27</v>
      </c>
      <c r="R5210" s="3" t="e">
        <f>VLOOKUP(A5210,#REF!, 5,0)</f>
        <v>#REF!</v>
      </c>
    </row>
    <row r="5211" spans="2:18" x14ac:dyDescent="0.25">
      <c r="B5211" t="e">
        <f>J5211&amp;VLOOKUP($A5211,#REF!,2,0)&amp;V5211</f>
        <v>#REF!</v>
      </c>
      <c r="E5211" t="e">
        <f>VLOOKUP($A5211,#REF!,4,0)</f>
        <v>#REF!</v>
      </c>
      <c r="F5211" t="e">
        <f>VLOOKUP($A5211,#REF!,4,0)</f>
        <v>#REF!</v>
      </c>
      <c r="G5211" t="s">
        <v>35</v>
      </c>
      <c r="H5211" t="s">
        <v>34</v>
      </c>
      <c r="L5211" t="s">
        <v>37</v>
      </c>
      <c r="O5211" t="s">
        <v>27</v>
      </c>
      <c r="R5211" s="3" t="e">
        <f>VLOOKUP(A5211,#REF!, 5,0)</f>
        <v>#REF!</v>
      </c>
    </row>
    <row r="5212" spans="2:18" x14ac:dyDescent="0.25">
      <c r="B5212" t="e">
        <f>J5212&amp;VLOOKUP($A5212,#REF!,2,0)&amp;V5212</f>
        <v>#REF!</v>
      </c>
      <c r="E5212" t="e">
        <f>VLOOKUP($A5212,#REF!,4,0)</f>
        <v>#REF!</v>
      </c>
      <c r="F5212" t="e">
        <f>VLOOKUP($A5212,#REF!,4,0)</f>
        <v>#REF!</v>
      </c>
      <c r="G5212" t="s">
        <v>35</v>
      </c>
      <c r="H5212" t="s">
        <v>34</v>
      </c>
      <c r="L5212" t="s">
        <v>37</v>
      </c>
      <c r="O5212" t="s">
        <v>27</v>
      </c>
      <c r="R5212" s="3" t="e">
        <f>VLOOKUP(A5212,#REF!, 5,0)</f>
        <v>#REF!</v>
      </c>
    </row>
    <row r="5213" spans="2:18" x14ac:dyDescent="0.25">
      <c r="B5213" t="e">
        <f>J5213&amp;VLOOKUP($A5213,#REF!,2,0)&amp;V5213</f>
        <v>#REF!</v>
      </c>
      <c r="E5213" t="e">
        <f>VLOOKUP($A5213,#REF!,4,0)</f>
        <v>#REF!</v>
      </c>
      <c r="F5213" t="e">
        <f>VLOOKUP($A5213,#REF!,4,0)</f>
        <v>#REF!</v>
      </c>
      <c r="G5213" t="s">
        <v>35</v>
      </c>
      <c r="H5213" t="s">
        <v>34</v>
      </c>
      <c r="L5213" t="s">
        <v>37</v>
      </c>
      <c r="O5213" t="s">
        <v>27</v>
      </c>
      <c r="R5213" s="3" t="e">
        <f>VLOOKUP(A5213,#REF!, 5,0)</f>
        <v>#REF!</v>
      </c>
    </row>
    <row r="5214" spans="2:18" x14ac:dyDescent="0.25">
      <c r="B5214" t="e">
        <f>J5214&amp;VLOOKUP($A5214,#REF!,2,0)&amp;V5214</f>
        <v>#REF!</v>
      </c>
      <c r="E5214" t="e">
        <f>VLOOKUP($A5214,#REF!,4,0)</f>
        <v>#REF!</v>
      </c>
      <c r="F5214" t="e">
        <f>VLOOKUP($A5214,#REF!,4,0)</f>
        <v>#REF!</v>
      </c>
      <c r="G5214" t="s">
        <v>35</v>
      </c>
      <c r="H5214" t="s">
        <v>34</v>
      </c>
      <c r="L5214" t="s">
        <v>37</v>
      </c>
      <c r="O5214" t="s">
        <v>27</v>
      </c>
      <c r="R5214" s="3" t="e">
        <f>VLOOKUP(A5214,#REF!, 5,0)</f>
        <v>#REF!</v>
      </c>
    </row>
    <row r="5215" spans="2:18" x14ac:dyDescent="0.25">
      <c r="B5215" t="e">
        <f>J5215&amp;VLOOKUP($A5215,#REF!,2,0)&amp;V5215</f>
        <v>#REF!</v>
      </c>
      <c r="E5215" t="e">
        <f>VLOOKUP($A5215,#REF!,4,0)</f>
        <v>#REF!</v>
      </c>
      <c r="F5215" t="e">
        <f>VLOOKUP($A5215,#REF!,4,0)</f>
        <v>#REF!</v>
      </c>
      <c r="G5215" t="s">
        <v>35</v>
      </c>
      <c r="H5215" t="s">
        <v>34</v>
      </c>
      <c r="L5215" t="s">
        <v>37</v>
      </c>
      <c r="O5215" t="s">
        <v>27</v>
      </c>
      <c r="R5215" s="3" t="e">
        <f>VLOOKUP(A5215,#REF!, 5,0)</f>
        <v>#REF!</v>
      </c>
    </row>
    <row r="5216" spans="2:18" x14ac:dyDescent="0.25">
      <c r="B5216" t="e">
        <f>J5216&amp;VLOOKUP($A5216,#REF!,2,0)&amp;V5216</f>
        <v>#REF!</v>
      </c>
      <c r="E5216" t="e">
        <f>VLOOKUP($A5216,#REF!,4,0)</f>
        <v>#REF!</v>
      </c>
      <c r="F5216" t="e">
        <f>VLOOKUP($A5216,#REF!,4,0)</f>
        <v>#REF!</v>
      </c>
      <c r="G5216" t="s">
        <v>35</v>
      </c>
      <c r="H5216" t="s">
        <v>34</v>
      </c>
      <c r="L5216" t="s">
        <v>37</v>
      </c>
      <c r="O5216" t="s">
        <v>27</v>
      </c>
      <c r="R5216" s="3" t="e">
        <f>VLOOKUP(A5216,#REF!, 5,0)</f>
        <v>#REF!</v>
      </c>
    </row>
    <row r="5217" spans="2:18" x14ac:dyDescent="0.25">
      <c r="B5217" t="e">
        <f>J5217&amp;VLOOKUP($A5217,#REF!,2,0)&amp;V5217</f>
        <v>#REF!</v>
      </c>
      <c r="E5217" t="e">
        <f>VLOOKUP($A5217,#REF!,4,0)</f>
        <v>#REF!</v>
      </c>
      <c r="F5217" t="e">
        <f>VLOOKUP($A5217,#REF!,4,0)</f>
        <v>#REF!</v>
      </c>
      <c r="G5217" t="s">
        <v>35</v>
      </c>
      <c r="H5217" t="s">
        <v>34</v>
      </c>
      <c r="L5217" t="s">
        <v>37</v>
      </c>
      <c r="O5217" t="s">
        <v>27</v>
      </c>
      <c r="R5217" s="3" t="e">
        <f>VLOOKUP(A5217,#REF!, 5,0)</f>
        <v>#REF!</v>
      </c>
    </row>
    <row r="5218" spans="2:18" x14ac:dyDescent="0.25">
      <c r="B5218" t="e">
        <f>J5218&amp;VLOOKUP($A5218,#REF!,2,0)&amp;V5218</f>
        <v>#REF!</v>
      </c>
      <c r="E5218" t="e">
        <f>VLOOKUP($A5218,#REF!,4,0)</f>
        <v>#REF!</v>
      </c>
      <c r="F5218" t="e">
        <f>VLOOKUP($A5218,#REF!,4,0)</f>
        <v>#REF!</v>
      </c>
      <c r="G5218" t="s">
        <v>35</v>
      </c>
      <c r="H5218" t="s">
        <v>34</v>
      </c>
      <c r="L5218" t="s">
        <v>37</v>
      </c>
      <c r="O5218" t="s">
        <v>27</v>
      </c>
      <c r="R5218" s="3" t="e">
        <f>VLOOKUP(A5218,#REF!, 5,0)</f>
        <v>#REF!</v>
      </c>
    </row>
    <row r="5219" spans="2:18" x14ac:dyDescent="0.25">
      <c r="B5219" t="e">
        <f>J5219&amp;VLOOKUP($A5219,#REF!,2,0)&amp;V5219</f>
        <v>#REF!</v>
      </c>
      <c r="E5219" t="e">
        <f>VLOOKUP($A5219,#REF!,4,0)</f>
        <v>#REF!</v>
      </c>
      <c r="F5219" t="e">
        <f>VLOOKUP($A5219,#REF!,4,0)</f>
        <v>#REF!</v>
      </c>
      <c r="G5219" t="s">
        <v>35</v>
      </c>
      <c r="H5219" t="s">
        <v>34</v>
      </c>
      <c r="L5219" t="s">
        <v>37</v>
      </c>
      <c r="O5219" t="s">
        <v>27</v>
      </c>
      <c r="R5219" s="3" t="e">
        <f>VLOOKUP(A5219,#REF!, 5,0)</f>
        <v>#REF!</v>
      </c>
    </row>
    <row r="5220" spans="2:18" x14ac:dyDescent="0.25">
      <c r="B5220" t="e">
        <f>J5220&amp;VLOOKUP($A5220,#REF!,2,0)&amp;V5220</f>
        <v>#REF!</v>
      </c>
      <c r="E5220" t="e">
        <f>VLOOKUP($A5220,#REF!,4,0)</f>
        <v>#REF!</v>
      </c>
      <c r="F5220" t="e">
        <f>VLOOKUP($A5220,#REF!,4,0)</f>
        <v>#REF!</v>
      </c>
      <c r="G5220" t="s">
        <v>35</v>
      </c>
      <c r="H5220" t="s">
        <v>34</v>
      </c>
      <c r="L5220" t="s">
        <v>37</v>
      </c>
      <c r="O5220" t="s">
        <v>27</v>
      </c>
      <c r="R5220" s="3" t="e">
        <f>VLOOKUP(A5220,#REF!, 5,0)</f>
        <v>#REF!</v>
      </c>
    </row>
    <row r="5221" spans="2:18" x14ac:dyDescent="0.25">
      <c r="B5221" t="e">
        <f>J5221&amp;VLOOKUP($A5221,#REF!,2,0)&amp;V5221</f>
        <v>#REF!</v>
      </c>
      <c r="E5221" t="e">
        <f>VLOOKUP($A5221,#REF!,4,0)</f>
        <v>#REF!</v>
      </c>
      <c r="F5221" t="e">
        <f>VLOOKUP($A5221,#REF!,4,0)</f>
        <v>#REF!</v>
      </c>
      <c r="G5221" t="s">
        <v>35</v>
      </c>
      <c r="H5221" t="s">
        <v>34</v>
      </c>
      <c r="L5221" t="s">
        <v>37</v>
      </c>
      <c r="O5221" t="s">
        <v>27</v>
      </c>
      <c r="R5221" s="3" t="e">
        <f>VLOOKUP(A5221,#REF!, 5,0)</f>
        <v>#REF!</v>
      </c>
    </row>
    <row r="5222" spans="2:18" x14ac:dyDescent="0.25">
      <c r="B5222" t="e">
        <f>J5222&amp;VLOOKUP($A5222,#REF!,2,0)&amp;V5222</f>
        <v>#REF!</v>
      </c>
      <c r="E5222" t="e">
        <f>VLOOKUP($A5222,#REF!,4,0)</f>
        <v>#REF!</v>
      </c>
      <c r="F5222" t="e">
        <f>VLOOKUP($A5222,#REF!,4,0)</f>
        <v>#REF!</v>
      </c>
      <c r="G5222" t="s">
        <v>35</v>
      </c>
      <c r="H5222" t="s">
        <v>34</v>
      </c>
      <c r="L5222" t="s">
        <v>37</v>
      </c>
      <c r="O5222" t="s">
        <v>27</v>
      </c>
      <c r="R5222" s="3" t="e">
        <f>VLOOKUP(A5222,#REF!, 5,0)</f>
        <v>#REF!</v>
      </c>
    </row>
    <row r="5223" spans="2:18" x14ac:dyDescent="0.25">
      <c r="B5223" t="e">
        <f>J5223&amp;VLOOKUP($A5223,#REF!,2,0)&amp;V5223</f>
        <v>#REF!</v>
      </c>
      <c r="E5223" t="e">
        <f>VLOOKUP($A5223,#REF!,4,0)</f>
        <v>#REF!</v>
      </c>
      <c r="F5223" t="e">
        <f>VLOOKUP($A5223,#REF!,4,0)</f>
        <v>#REF!</v>
      </c>
      <c r="G5223" t="s">
        <v>35</v>
      </c>
      <c r="H5223" t="s">
        <v>34</v>
      </c>
      <c r="L5223" t="s">
        <v>37</v>
      </c>
      <c r="O5223" t="s">
        <v>27</v>
      </c>
      <c r="R5223" s="3" t="e">
        <f>VLOOKUP(A5223,#REF!, 5,0)</f>
        <v>#REF!</v>
      </c>
    </row>
    <row r="5224" spans="2:18" x14ac:dyDescent="0.25">
      <c r="B5224" t="e">
        <f>J5224&amp;VLOOKUP($A5224,#REF!,2,0)&amp;V5224</f>
        <v>#REF!</v>
      </c>
      <c r="E5224" t="e">
        <f>VLOOKUP($A5224,#REF!,4,0)</f>
        <v>#REF!</v>
      </c>
      <c r="F5224" t="e">
        <f>VLOOKUP($A5224,#REF!,4,0)</f>
        <v>#REF!</v>
      </c>
      <c r="G5224" t="s">
        <v>35</v>
      </c>
      <c r="H5224" t="s">
        <v>34</v>
      </c>
      <c r="L5224" t="s">
        <v>37</v>
      </c>
      <c r="O5224" t="s">
        <v>27</v>
      </c>
      <c r="R5224" s="3" t="e">
        <f>VLOOKUP(A5224,#REF!, 5,0)</f>
        <v>#REF!</v>
      </c>
    </row>
    <row r="5225" spans="2:18" x14ac:dyDescent="0.25">
      <c r="B5225" t="e">
        <f>J5225&amp;VLOOKUP($A5225,#REF!,2,0)&amp;V5225</f>
        <v>#REF!</v>
      </c>
      <c r="E5225" t="e">
        <f>VLOOKUP($A5225,#REF!,4,0)</f>
        <v>#REF!</v>
      </c>
      <c r="F5225" t="e">
        <f>VLOOKUP($A5225,#REF!,4,0)</f>
        <v>#REF!</v>
      </c>
      <c r="G5225" t="s">
        <v>35</v>
      </c>
      <c r="H5225" t="s">
        <v>34</v>
      </c>
      <c r="L5225" t="s">
        <v>37</v>
      </c>
      <c r="O5225" t="s">
        <v>27</v>
      </c>
      <c r="R5225" s="3" t="e">
        <f>VLOOKUP(A5225,#REF!, 5,0)</f>
        <v>#REF!</v>
      </c>
    </row>
    <row r="5226" spans="2:18" x14ac:dyDescent="0.25">
      <c r="B5226" t="e">
        <f>J5226&amp;VLOOKUP($A5226,#REF!,2,0)&amp;V5226</f>
        <v>#REF!</v>
      </c>
      <c r="E5226" t="e">
        <f>VLOOKUP($A5226,#REF!,4,0)</f>
        <v>#REF!</v>
      </c>
      <c r="F5226" t="e">
        <f>VLOOKUP($A5226,#REF!,4,0)</f>
        <v>#REF!</v>
      </c>
      <c r="G5226" t="s">
        <v>35</v>
      </c>
      <c r="H5226" t="s">
        <v>34</v>
      </c>
      <c r="L5226" t="s">
        <v>37</v>
      </c>
      <c r="O5226" t="s">
        <v>27</v>
      </c>
      <c r="R5226" s="3" t="e">
        <f>VLOOKUP(A5226,#REF!, 5,0)</f>
        <v>#REF!</v>
      </c>
    </row>
    <row r="5227" spans="2:18" x14ac:dyDescent="0.25">
      <c r="B5227" t="e">
        <f>J5227&amp;VLOOKUP($A5227,#REF!,2,0)&amp;V5227</f>
        <v>#REF!</v>
      </c>
      <c r="E5227" t="e">
        <f>VLOOKUP($A5227,#REF!,4,0)</f>
        <v>#REF!</v>
      </c>
      <c r="F5227" t="e">
        <f>VLOOKUP($A5227,#REF!,4,0)</f>
        <v>#REF!</v>
      </c>
      <c r="G5227" t="s">
        <v>35</v>
      </c>
      <c r="H5227" t="s">
        <v>34</v>
      </c>
      <c r="L5227" t="s">
        <v>37</v>
      </c>
      <c r="O5227" t="s">
        <v>27</v>
      </c>
      <c r="R5227" s="3" t="e">
        <f>VLOOKUP(A5227,#REF!, 5,0)</f>
        <v>#REF!</v>
      </c>
    </row>
    <row r="5228" spans="2:18" x14ac:dyDescent="0.25">
      <c r="B5228" t="e">
        <f>J5228&amp;VLOOKUP($A5228,#REF!,2,0)&amp;V5228</f>
        <v>#REF!</v>
      </c>
      <c r="E5228" t="e">
        <f>VLOOKUP($A5228,#REF!,4,0)</f>
        <v>#REF!</v>
      </c>
      <c r="F5228" t="e">
        <f>VLOOKUP($A5228,#REF!,4,0)</f>
        <v>#REF!</v>
      </c>
      <c r="G5228" t="s">
        <v>35</v>
      </c>
      <c r="H5228" t="s">
        <v>34</v>
      </c>
      <c r="L5228" t="s">
        <v>37</v>
      </c>
      <c r="O5228" t="s">
        <v>27</v>
      </c>
      <c r="R5228" s="3" t="e">
        <f>VLOOKUP(A5228,#REF!, 5,0)</f>
        <v>#REF!</v>
      </c>
    </row>
    <row r="5229" spans="2:18" x14ac:dyDescent="0.25">
      <c r="B5229" t="e">
        <f>J5229&amp;VLOOKUP($A5229,#REF!,2,0)&amp;V5229</f>
        <v>#REF!</v>
      </c>
      <c r="E5229" t="e">
        <f>VLOOKUP($A5229,#REF!,4,0)</f>
        <v>#REF!</v>
      </c>
      <c r="F5229" t="e">
        <f>VLOOKUP($A5229,#REF!,4,0)</f>
        <v>#REF!</v>
      </c>
      <c r="G5229" t="s">
        <v>35</v>
      </c>
      <c r="H5229" t="s">
        <v>34</v>
      </c>
      <c r="L5229" t="s">
        <v>37</v>
      </c>
      <c r="O5229" t="s">
        <v>27</v>
      </c>
      <c r="R5229" s="3" t="e">
        <f>VLOOKUP(A5229,#REF!, 5,0)</f>
        <v>#REF!</v>
      </c>
    </row>
    <row r="5230" spans="2:18" x14ac:dyDescent="0.25">
      <c r="B5230" t="e">
        <f>J5230&amp;VLOOKUP($A5230,#REF!,2,0)&amp;V5230</f>
        <v>#REF!</v>
      </c>
      <c r="E5230" t="e">
        <f>VLOOKUP($A5230,#REF!,4,0)</f>
        <v>#REF!</v>
      </c>
      <c r="F5230" t="e">
        <f>VLOOKUP($A5230,#REF!,4,0)</f>
        <v>#REF!</v>
      </c>
      <c r="G5230" t="s">
        <v>35</v>
      </c>
      <c r="H5230" t="s">
        <v>34</v>
      </c>
      <c r="L5230" t="s">
        <v>37</v>
      </c>
      <c r="O5230" t="s">
        <v>27</v>
      </c>
      <c r="R5230" s="3" t="e">
        <f>VLOOKUP(A5230,#REF!, 5,0)</f>
        <v>#REF!</v>
      </c>
    </row>
    <row r="5231" spans="2:18" x14ac:dyDescent="0.25">
      <c r="B5231" t="e">
        <f>J5231&amp;VLOOKUP($A5231,#REF!,2,0)&amp;V5231</f>
        <v>#REF!</v>
      </c>
      <c r="E5231" t="e">
        <f>VLOOKUP($A5231,#REF!,4,0)</f>
        <v>#REF!</v>
      </c>
      <c r="F5231" t="e">
        <f>VLOOKUP($A5231,#REF!,4,0)</f>
        <v>#REF!</v>
      </c>
      <c r="G5231" t="s">
        <v>35</v>
      </c>
      <c r="H5231" t="s">
        <v>34</v>
      </c>
      <c r="L5231" t="s">
        <v>37</v>
      </c>
      <c r="O5231" t="s">
        <v>27</v>
      </c>
      <c r="R5231" s="3" t="e">
        <f>VLOOKUP(A5231,#REF!, 5,0)</f>
        <v>#REF!</v>
      </c>
    </row>
    <row r="5232" spans="2:18" x14ac:dyDescent="0.25">
      <c r="B5232" t="e">
        <f>J5232&amp;VLOOKUP($A5232,#REF!,2,0)&amp;V5232</f>
        <v>#REF!</v>
      </c>
      <c r="E5232" t="e">
        <f>VLOOKUP($A5232,#REF!,4,0)</f>
        <v>#REF!</v>
      </c>
      <c r="F5232" t="e">
        <f>VLOOKUP($A5232,#REF!,4,0)</f>
        <v>#REF!</v>
      </c>
      <c r="G5232" t="s">
        <v>35</v>
      </c>
      <c r="H5232" t="s">
        <v>34</v>
      </c>
      <c r="L5232" t="s">
        <v>37</v>
      </c>
      <c r="O5232" t="s">
        <v>27</v>
      </c>
      <c r="R5232" s="3" t="e">
        <f>VLOOKUP(A5232,#REF!, 5,0)</f>
        <v>#REF!</v>
      </c>
    </row>
    <row r="5233" spans="2:18" x14ac:dyDescent="0.25">
      <c r="B5233" t="e">
        <f>J5233&amp;VLOOKUP($A5233,#REF!,2,0)&amp;V5233</f>
        <v>#REF!</v>
      </c>
      <c r="E5233" t="e">
        <f>VLOOKUP($A5233,#REF!,4,0)</f>
        <v>#REF!</v>
      </c>
      <c r="F5233" t="e">
        <f>VLOOKUP($A5233,#REF!,4,0)</f>
        <v>#REF!</v>
      </c>
      <c r="G5233" t="s">
        <v>35</v>
      </c>
      <c r="H5233" t="s">
        <v>34</v>
      </c>
      <c r="L5233" t="s">
        <v>37</v>
      </c>
      <c r="O5233" t="s">
        <v>27</v>
      </c>
      <c r="R5233" s="3" t="e">
        <f>VLOOKUP(A5233,#REF!, 5,0)</f>
        <v>#REF!</v>
      </c>
    </row>
    <row r="5234" spans="2:18" x14ac:dyDescent="0.25">
      <c r="B5234" t="e">
        <f>J5234&amp;VLOOKUP($A5234,#REF!,2,0)&amp;V5234</f>
        <v>#REF!</v>
      </c>
      <c r="E5234" t="e">
        <f>VLOOKUP($A5234,#REF!,4,0)</f>
        <v>#REF!</v>
      </c>
      <c r="F5234" t="e">
        <f>VLOOKUP($A5234,#REF!,4,0)</f>
        <v>#REF!</v>
      </c>
      <c r="G5234" t="s">
        <v>35</v>
      </c>
      <c r="H5234" t="s">
        <v>34</v>
      </c>
      <c r="L5234" t="s">
        <v>37</v>
      </c>
      <c r="O5234" t="s">
        <v>27</v>
      </c>
      <c r="R5234" s="3" t="e">
        <f>VLOOKUP(A5234,#REF!, 5,0)</f>
        <v>#REF!</v>
      </c>
    </row>
    <row r="5235" spans="2:18" x14ac:dyDescent="0.25">
      <c r="B5235" t="e">
        <f>J5235&amp;VLOOKUP($A5235,#REF!,2,0)&amp;V5235</f>
        <v>#REF!</v>
      </c>
      <c r="E5235" t="e">
        <f>VLOOKUP($A5235,#REF!,4,0)</f>
        <v>#REF!</v>
      </c>
      <c r="F5235" t="e">
        <f>VLOOKUP($A5235,#REF!,4,0)</f>
        <v>#REF!</v>
      </c>
      <c r="G5235" t="s">
        <v>35</v>
      </c>
      <c r="H5235" t="s">
        <v>34</v>
      </c>
      <c r="L5235" t="s">
        <v>37</v>
      </c>
      <c r="O5235" t="s">
        <v>27</v>
      </c>
      <c r="R5235" s="3" t="e">
        <f>VLOOKUP(A5235,#REF!, 5,0)</f>
        <v>#REF!</v>
      </c>
    </row>
    <row r="5236" spans="2:18" x14ac:dyDescent="0.25">
      <c r="B5236" t="e">
        <f>J5236&amp;VLOOKUP($A5236,#REF!,2,0)&amp;V5236</f>
        <v>#REF!</v>
      </c>
      <c r="E5236" t="e">
        <f>VLOOKUP($A5236,#REF!,4,0)</f>
        <v>#REF!</v>
      </c>
      <c r="F5236" t="e">
        <f>VLOOKUP($A5236,#REF!,4,0)</f>
        <v>#REF!</v>
      </c>
      <c r="G5236" t="s">
        <v>35</v>
      </c>
      <c r="H5236" t="s">
        <v>34</v>
      </c>
      <c r="L5236" t="s">
        <v>37</v>
      </c>
      <c r="O5236" t="s">
        <v>27</v>
      </c>
      <c r="R5236" s="3" t="e">
        <f>VLOOKUP(A5236,#REF!, 5,0)</f>
        <v>#REF!</v>
      </c>
    </row>
    <row r="5237" spans="2:18" x14ac:dyDescent="0.25">
      <c r="B5237" t="e">
        <f>J5237&amp;VLOOKUP($A5237,#REF!,2,0)&amp;V5237</f>
        <v>#REF!</v>
      </c>
      <c r="E5237" t="e">
        <f>VLOOKUP($A5237,#REF!,4,0)</f>
        <v>#REF!</v>
      </c>
      <c r="F5237" t="e">
        <f>VLOOKUP($A5237,#REF!,4,0)</f>
        <v>#REF!</v>
      </c>
      <c r="G5237" t="s">
        <v>35</v>
      </c>
      <c r="H5237" t="s">
        <v>34</v>
      </c>
      <c r="L5237" t="s">
        <v>37</v>
      </c>
      <c r="O5237" t="s">
        <v>27</v>
      </c>
      <c r="R5237" s="3" t="e">
        <f>VLOOKUP(A5237,#REF!, 5,0)</f>
        <v>#REF!</v>
      </c>
    </row>
    <row r="5238" spans="2:18" x14ac:dyDescent="0.25">
      <c r="B5238" t="e">
        <f>J5238&amp;VLOOKUP($A5238,#REF!,2,0)&amp;V5238</f>
        <v>#REF!</v>
      </c>
      <c r="E5238" t="e">
        <f>VLOOKUP($A5238,#REF!,4,0)</f>
        <v>#REF!</v>
      </c>
      <c r="F5238" t="e">
        <f>VLOOKUP($A5238,#REF!,4,0)</f>
        <v>#REF!</v>
      </c>
      <c r="G5238" t="s">
        <v>35</v>
      </c>
      <c r="H5238" t="s">
        <v>34</v>
      </c>
      <c r="L5238" t="s">
        <v>37</v>
      </c>
      <c r="O5238" t="s">
        <v>27</v>
      </c>
      <c r="R5238" s="3" t="e">
        <f>VLOOKUP(A5238,#REF!, 5,0)</f>
        <v>#REF!</v>
      </c>
    </row>
    <row r="5239" spans="2:18" x14ac:dyDescent="0.25">
      <c r="B5239" t="e">
        <f>J5239&amp;VLOOKUP($A5239,#REF!,2,0)&amp;V5239</f>
        <v>#REF!</v>
      </c>
      <c r="E5239" t="e">
        <f>VLOOKUP($A5239,#REF!,4,0)</f>
        <v>#REF!</v>
      </c>
      <c r="F5239" t="e">
        <f>VLOOKUP($A5239,#REF!,4,0)</f>
        <v>#REF!</v>
      </c>
      <c r="G5239" t="s">
        <v>35</v>
      </c>
      <c r="H5239" t="s">
        <v>34</v>
      </c>
      <c r="L5239" t="s">
        <v>37</v>
      </c>
      <c r="O5239" t="s">
        <v>27</v>
      </c>
      <c r="R5239" s="3" t="e">
        <f>VLOOKUP(A5239,#REF!, 5,0)</f>
        <v>#REF!</v>
      </c>
    </row>
    <row r="5240" spans="2:18" x14ac:dyDescent="0.25">
      <c r="B5240" t="e">
        <f>J5240&amp;VLOOKUP($A5240,#REF!,2,0)&amp;V5240</f>
        <v>#REF!</v>
      </c>
      <c r="E5240" t="e">
        <f>VLOOKUP($A5240,#REF!,4,0)</f>
        <v>#REF!</v>
      </c>
      <c r="F5240" t="e">
        <f>VLOOKUP($A5240,#REF!,4,0)</f>
        <v>#REF!</v>
      </c>
      <c r="G5240" t="s">
        <v>35</v>
      </c>
      <c r="H5240" t="s">
        <v>34</v>
      </c>
      <c r="L5240" t="s">
        <v>37</v>
      </c>
      <c r="O5240" t="s">
        <v>27</v>
      </c>
      <c r="R5240" s="3" t="e">
        <f>VLOOKUP(A5240,#REF!, 5,0)</f>
        <v>#REF!</v>
      </c>
    </row>
    <row r="5241" spans="2:18" x14ac:dyDescent="0.25">
      <c r="B5241" t="e">
        <f>J5241&amp;VLOOKUP($A5241,#REF!,2,0)&amp;V5241</f>
        <v>#REF!</v>
      </c>
      <c r="E5241" t="e">
        <f>VLOOKUP($A5241,#REF!,4,0)</f>
        <v>#REF!</v>
      </c>
      <c r="F5241" t="e">
        <f>VLOOKUP($A5241,#REF!,4,0)</f>
        <v>#REF!</v>
      </c>
      <c r="G5241" t="s">
        <v>35</v>
      </c>
      <c r="H5241" t="s">
        <v>34</v>
      </c>
      <c r="L5241" t="s">
        <v>37</v>
      </c>
      <c r="O5241" t="s">
        <v>27</v>
      </c>
      <c r="R5241" s="3" t="e">
        <f>VLOOKUP(A5241,#REF!, 5,0)</f>
        <v>#REF!</v>
      </c>
    </row>
    <row r="5242" spans="2:18" x14ac:dyDescent="0.25">
      <c r="B5242" t="e">
        <f>J5242&amp;VLOOKUP($A5242,#REF!,2,0)&amp;V5242</f>
        <v>#REF!</v>
      </c>
      <c r="E5242" t="e">
        <f>VLOOKUP($A5242,#REF!,4,0)</f>
        <v>#REF!</v>
      </c>
      <c r="F5242" t="e">
        <f>VLOOKUP($A5242,#REF!,4,0)</f>
        <v>#REF!</v>
      </c>
      <c r="G5242" t="s">
        <v>35</v>
      </c>
      <c r="H5242" t="s">
        <v>34</v>
      </c>
      <c r="L5242" t="s">
        <v>37</v>
      </c>
      <c r="O5242" t="s">
        <v>27</v>
      </c>
      <c r="R5242" s="3" t="e">
        <f>VLOOKUP(A5242,#REF!, 5,0)</f>
        <v>#REF!</v>
      </c>
    </row>
    <row r="5243" spans="2:18" x14ac:dyDescent="0.25">
      <c r="B5243" t="e">
        <f>J5243&amp;VLOOKUP($A5243,#REF!,2,0)&amp;V5243</f>
        <v>#REF!</v>
      </c>
      <c r="E5243" t="e">
        <f>VLOOKUP($A5243,#REF!,4,0)</f>
        <v>#REF!</v>
      </c>
      <c r="F5243" t="e">
        <f>VLOOKUP($A5243,#REF!,4,0)</f>
        <v>#REF!</v>
      </c>
      <c r="G5243" t="s">
        <v>35</v>
      </c>
      <c r="H5243" t="s">
        <v>34</v>
      </c>
      <c r="L5243" t="s">
        <v>37</v>
      </c>
      <c r="O5243" t="s">
        <v>27</v>
      </c>
      <c r="R5243" s="3" t="e">
        <f>VLOOKUP(A5243,#REF!, 5,0)</f>
        <v>#REF!</v>
      </c>
    </row>
    <row r="5244" spans="2:18" x14ac:dyDescent="0.25">
      <c r="B5244" t="e">
        <f>J5244&amp;VLOOKUP($A5244,#REF!,2,0)&amp;V5244</f>
        <v>#REF!</v>
      </c>
      <c r="E5244" t="e">
        <f>VLOOKUP($A5244,#REF!,4,0)</f>
        <v>#REF!</v>
      </c>
      <c r="F5244" t="e">
        <f>VLOOKUP($A5244,#REF!,4,0)</f>
        <v>#REF!</v>
      </c>
      <c r="G5244" t="s">
        <v>35</v>
      </c>
      <c r="H5244" t="s">
        <v>34</v>
      </c>
      <c r="L5244" t="s">
        <v>37</v>
      </c>
      <c r="O5244" t="s">
        <v>27</v>
      </c>
      <c r="R5244" s="3" t="e">
        <f>VLOOKUP(A5244,#REF!, 5,0)</f>
        <v>#REF!</v>
      </c>
    </row>
    <row r="5245" spans="2:18" x14ac:dyDescent="0.25">
      <c r="B5245" t="e">
        <f>J5245&amp;VLOOKUP($A5245,#REF!,2,0)&amp;V5245</f>
        <v>#REF!</v>
      </c>
      <c r="E5245" t="e">
        <f>VLOOKUP($A5245,#REF!,4,0)</f>
        <v>#REF!</v>
      </c>
      <c r="F5245" t="e">
        <f>VLOOKUP($A5245,#REF!,4,0)</f>
        <v>#REF!</v>
      </c>
      <c r="G5245" t="s">
        <v>35</v>
      </c>
      <c r="H5245" t="s">
        <v>34</v>
      </c>
      <c r="L5245" t="s">
        <v>37</v>
      </c>
      <c r="O5245" t="s">
        <v>27</v>
      </c>
      <c r="R5245" s="3" t="e">
        <f>VLOOKUP(A5245,#REF!, 5,0)</f>
        <v>#REF!</v>
      </c>
    </row>
    <row r="5246" spans="2:18" x14ac:dyDescent="0.25">
      <c r="B5246" t="e">
        <f>J5246&amp;VLOOKUP($A5246,#REF!,2,0)&amp;V5246</f>
        <v>#REF!</v>
      </c>
      <c r="E5246" t="e">
        <f>VLOOKUP($A5246,#REF!,4,0)</f>
        <v>#REF!</v>
      </c>
      <c r="F5246" t="e">
        <f>VLOOKUP($A5246,#REF!,4,0)</f>
        <v>#REF!</v>
      </c>
      <c r="G5246" t="s">
        <v>35</v>
      </c>
      <c r="H5246" t="s">
        <v>34</v>
      </c>
      <c r="L5246" t="s">
        <v>37</v>
      </c>
      <c r="O5246" t="s">
        <v>27</v>
      </c>
      <c r="R5246" s="3" t="e">
        <f>VLOOKUP(A5246,#REF!, 5,0)</f>
        <v>#REF!</v>
      </c>
    </row>
    <row r="5247" spans="2:18" x14ac:dyDescent="0.25">
      <c r="B5247" t="e">
        <f>J5247&amp;VLOOKUP($A5247,#REF!,2,0)&amp;V5247</f>
        <v>#REF!</v>
      </c>
      <c r="E5247" t="e">
        <f>VLOOKUP($A5247,#REF!,4,0)</f>
        <v>#REF!</v>
      </c>
      <c r="F5247" t="e">
        <f>VLOOKUP($A5247,#REF!,4,0)</f>
        <v>#REF!</v>
      </c>
      <c r="G5247" t="s">
        <v>35</v>
      </c>
      <c r="H5247" t="s">
        <v>34</v>
      </c>
      <c r="L5247" t="s">
        <v>37</v>
      </c>
      <c r="O5247" t="s">
        <v>27</v>
      </c>
      <c r="R5247" s="3" t="e">
        <f>VLOOKUP(A5247,#REF!, 5,0)</f>
        <v>#REF!</v>
      </c>
    </row>
    <row r="5248" spans="2:18" x14ac:dyDescent="0.25">
      <c r="B5248" t="e">
        <f>J5248&amp;VLOOKUP($A5248,#REF!,2,0)&amp;V5248</f>
        <v>#REF!</v>
      </c>
      <c r="E5248" t="e">
        <f>VLOOKUP($A5248,#REF!,4,0)</f>
        <v>#REF!</v>
      </c>
      <c r="F5248" t="e">
        <f>VLOOKUP($A5248,#REF!,4,0)</f>
        <v>#REF!</v>
      </c>
      <c r="G5248" t="s">
        <v>35</v>
      </c>
      <c r="H5248" t="s">
        <v>34</v>
      </c>
      <c r="L5248" t="s">
        <v>37</v>
      </c>
      <c r="O5248" t="s">
        <v>27</v>
      </c>
      <c r="R5248" s="3" t="e">
        <f>VLOOKUP(A5248,#REF!, 5,0)</f>
        <v>#REF!</v>
      </c>
    </row>
    <row r="5249" spans="2:35" x14ac:dyDescent="0.25">
      <c r="B5249">
        <v>1</v>
      </c>
      <c r="C5249">
        <v>1</v>
      </c>
      <c r="D5249">
        <v>1</v>
      </c>
      <c r="E5249">
        <v>1</v>
      </c>
      <c r="F5249">
        <v>1</v>
      </c>
      <c r="G5249" t="s">
        <v>35</v>
      </c>
      <c r="H5249" t="s">
        <v>34</v>
      </c>
      <c r="I5249">
        <v>1</v>
      </c>
      <c r="J5249">
        <v>1</v>
      </c>
      <c r="K5249">
        <v>1</v>
      </c>
      <c r="L5249" t="s">
        <v>37</v>
      </c>
      <c r="M5249">
        <v>1</v>
      </c>
      <c r="N5249">
        <v>1</v>
      </c>
      <c r="O5249" t="s">
        <v>27</v>
      </c>
      <c r="P5249">
        <v>1</v>
      </c>
      <c r="R5249" s="3" t="e">
        <f>VLOOKUP(A5249,#REF!, 5,0)</f>
        <v>#REF!</v>
      </c>
      <c r="W5249">
        <v>1</v>
      </c>
      <c r="X5249">
        <v>1</v>
      </c>
      <c r="AI5249">
        <v>1</v>
      </c>
    </row>
  </sheetData>
  <dataValidations count="5">
    <dataValidation type="date" allowBlank="1" showInputMessage="1" showErrorMessage="1" promptTitle="ONLY DD/MM/YYYY  IS ACCEPTED" sqref="W3:W61">
      <formula1>18264</formula1>
      <formula2>43831</formula2>
    </dataValidation>
    <dataValidation type="date" allowBlank="1" showInputMessage="1" showErrorMessage="1" sqref="W62:W5036 AE3:AE5036 AC3:AC5036 M3:M5036 P3:P5036">
      <formula1>18264</formula1>
      <formula2>43831</formula2>
    </dataValidation>
    <dataValidation type="whole" allowBlank="1" showInputMessage="1" showErrorMessage="1" sqref="S3:U5036 AG3:AH5036">
      <formula1>1</formula1>
      <formula2>1000000000</formula2>
    </dataValidation>
    <dataValidation type="decimal" allowBlank="1" showInputMessage="1" showErrorMessage="1" sqref="R3:R5249">
      <formula1>0</formula1>
      <formula2>1</formula2>
    </dataValidation>
    <dataValidation type="whole" allowBlank="1" showInputMessage="1" showErrorMessage="1" sqref="N3:N5036">
      <formula1>1</formula1>
      <formula2>10000</formula2>
    </dataValidation>
  </dataValidations>
  <pageMargins left="0.7" right="0.7" top="0.75" bottom="0.75" header="0.3" footer="0.3"/>
  <pageSetup paperSize="123" scale="54" fitToHeight="0" orientation="landscape" r:id="rId1"/>
  <colBreaks count="1" manualBreakCount="1">
    <brk id="4" max="1048575" man="1"/>
  </col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>
          <x14:formula1>
            <xm:f>master!#REF!</xm:f>
          </x14:formula1>
          <xm:sqref>G62:G5250</xm:sqref>
        </x14:dataValidation>
        <x14:dataValidation type="list" allowBlank="1" showInputMessage="1" showErrorMessage="1">
          <x14:formula1>
            <xm:f>master!#REF!</xm:f>
          </x14:formula1>
          <xm:sqref>L62:L5250</xm:sqref>
        </x14:dataValidation>
        <x14:dataValidation type="list" allowBlank="1" showInputMessage="1" showErrorMessage="1">
          <x14:formula1>
            <xm:f>master!#REF!</xm:f>
          </x14:formula1>
          <xm:sqref>J62:J5037</xm:sqref>
        </x14:dataValidation>
        <x14:dataValidation type="list" allowBlank="1" showInputMessage="1" showErrorMessage="1">
          <x14:formula1>
            <xm:f>master!#REF!</xm:f>
          </x14:formula1>
          <xm:sqref>O62:O5250</xm:sqref>
        </x14:dataValidation>
        <x14:dataValidation type="list" allowBlank="1" showInputMessage="1" showErrorMessage="1">
          <x14:formula1>
            <xm:f>master!#REF!</xm:f>
          </x14:formula1>
          <xm:sqref>V62:V5037</xm:sqref>
        </x14:dataValidation>
        <x14:dataValidation type="list" allowBlank="1" showInputMessage="1" showErrorMessage="1">
          <x14:formula1>
            <xm:f>master!#REF!</xm:f>
          </x14:formula1>
          <xm:sqref>H62:H5250</xm:sqref>
        </x14:dataValidation>
        <x14:dataValidation type="list" allowBlank="1" showInputMessage="1" showErrorMessage="1">
          <x14:formula1>
            <xm:f>master!#REF!</xm:f>
          </x14:formula1>
          <xm:sqref>A62:A5250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Excel Sheet for Assets</vt:lpstr>
      <vt:lpstr>'Excel Sheet for Assets'!Print_Area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mythili</dc:creator>
  <cp:lastModifiedBy>anjan</cp:lastModifiedBy>
  <cp:lastPrinted>2019-06-04T06:05:39Z</cp:lastPrinted>
  <dcterms:created xsi:type="dcterms:W3CDTF">2018-07-20T10:03:00Z</dcterms:created>
  <dcterms:modified xsi:type="dcterms:W3CDTF">2019-06-04T06:05:57Z</dcterms:modified>
</cp:coreProperties>
</file>